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<sst xmlns="http://schemas.openxmlformats.org/spreadsheetml/2006/main" count="274" uniqueCount="205">
  <si>
    <t xml:space="preserve">河西区2024年度部门联合“双随机、一公开”抽查工作计划 </t>
  </si>
  <si>
    <t>序号</t>
  </si>
  <si>
    <t>抽查计划名称</t>
  </si>
  <si>
    <t>抽查领域</t>
  </si>
  <si>
    <t>发起部门</t>
  </si>
  <si>
    <t>检查对象</t>
  </si>
  <si>
    <t>抽查事项</t>
  </si>
  <si>
    <t>抽查比例或数量</t>
  </si>
  <si>
    <t>抽查计划时间</t>
  </si>
  <si>
    <t>配合部门</t>
  </si>
  <si>
    <t>学校办学情况抽查</t>
  </si>
  <si>
    <t>教育部门</t>
  </si>
  <si>
    <t>河西区公办、民办学校</t>
  </si>
  <si>
    <t>1.中小学教育装备产品（含文体教育用品、教学仪器、校服等）检查
2.学校招生、办学情况的检查</t>
  </si>
  <si>
    <t>结合信用风险分类，抽取3%</t>
  </si>
  <si>
    <t>4月1日-11月30日</t>
  </si>
  <si>
    <t>消防河西支队、区卫健委、区民政局、区市场监管局、区人社局</t>
  </si>
  <si>
    <t>幼儿园办学情况抽查</t>
  </si>
  <si>
    <t>河西区公办、民办幼儿园</t>
  </si>
  <si>
    <t>1.幼儿园教育装备产品（含文体教育用品、教学仪器、校服等）检查
2.幼儿园招生、办学情况的检查</t>
  </si>
  <si>
    <t>校外培训机构抽查</t>
  </si>
  <si>
    <t>对面向中小学生开展学科知识培训的校外培训机构和成人培训机构、文艺类校外培训机构、科技类校外培训机构、体育类校外培训机构</t>
  </si>
  <si>
    <t>培训内容、培训班次、招生对象、教师资格及培训行为的检查。</t>
  </si>
  <si>
    <t>区科技局、区体育局、区文旅局、区市场监管局、消防河西支队、区人社局</t>
  </si>
  <si>
    <t>2024年度河西区歌舞娱乐场所、游戏游艺场所的检查部门联合抽查计划</t>
  </si>
  <si>
    <t>歌舞娱乐场所、游戏游艺场所的检查</t>
  </si>
  <si>
    <t>文化和旅游部门</t>
  </si>
  <si>
    <t>歌舞娱乐场所、游戏游艺场所</t>
  </si>
  <si>
    <t>歌舞娱乐场所、游戏游艺场所取得、公示相关许可证及其他情况的检查</t>
  </si>
  <si>
    <t>结合信用风险分类，18.18%，6</t>
  </si>
  <si>
    <t>3月25日-9月30日</t>
  </si>
  <si>
    <t>卫生健康部门、消防救援部门、人社部门、税务部门、公安部门</t>
  </si>
  <si>
    <t>2024年度河西区电影放映场所抽查部门联合抽查计划</t>
  </si>
  <si>
    <t>电影放映场所抽查</t>
  </si>
  <si>
    <t>影院</t>
  </si>
  <si>
    <t>电影发行放映单位检查</t>
  </si>
  <si>
    <t>结合信用风险分类，33.33%，3</t>
  </si>
  <si>
    <t>卫生健康部门、消防救援部门、人社部门、公安部门</t>
  </si>
  <si>
    <t>2024年度河西区宾馆、旅店监督抽查部门联合抽查计划</t>
  </si>
  <si>
    <t>宾馆、旅店监督抽查</t>
  </si>
  <si>
    <t>公安河西分局</t>
  </si>
  <si>
    <t>各类宾馆、旅店</t>
  </si>
  <si>
    <t>宾馆、旅店取得许可证情况、治安安全情况的检查</t>
  </si>
  <si>
    <t>结合信用风险分类，7</t>
  </si>
  <si>
    <t>6月15日-11月15日</t>
  </si>
  <si>
    <t>区卫健委、消防河西支队、区市场监管局、区人社局、区税务局</t>
  </si>
  <si>
    <t>2024年度河西区保安从业单位抽查部门联合抽查计划</t>
  </si>
  <si>
    <t>保安从业单位抽查</t>
  </si>
  <si>
    <t>保安从业单位</t>
  </si>
  <si>
    <t>保安从业单位及其保安服务活动情况的检查</t>
  </si>
  <si>
    <t>结合信用风险分类，1</t>
  </si>
  <si>
    <t>区市场监管局、区人社局、区税务局</t>
  </si>
  <si>
    <t>养老服务机构监管抽查</t>
  </si>
  <si>
    <t>区民政局</t>
  </si>
  <si>
    <t>养老服务机构</t>
  </si>
  <si>
    <t>养老服务机构活动监管抽查</t>
  </si>
  <si>
    <t>结合信用风险分类，3</t>
  </si>
  <si>
    <t>7月1日-8月31日</t>
  </si>
  <si>
    <t>区住建委、消防河西支队、区市场监管局</t>
  </si>
  <si>
    <t>涉消耗臭氧层物质（ODS）的生产、使用、销售、维修、回收、销毁及原料用途等企业和单位抽查计划</t>
  </si>
  <si>
    <t>涉消耗臭氧层物质（ODS）的生产、使用、销售、维修、回收、销毁及原料用途等企业和单位的抽查</t>
  </si>
  <si>
    <t>生态环境部门</t>
  </si>
  <si>
    <t>1.HCFCs的使用企业
2.销售ODS企业和单位
3.含ODS的制冷设备、制冷系统或者灭火系统的维修、报废处理，ODS回收、再生利用或者销毁等经营活动的单位
4.副产四氯化碳（CTC） 的甲烷氯化物企业
5.使用ODS作为化工原料用途的企业</t>
  </si>
  <si>
    <t>1.消耗臭氧层物质含氢氯氟烃（HCFCs）年度使用配额（100吨及以上）和使用备案（100吨以下）情况的检查
2.对销售ODS企业和单位备案情况的检查
3.对含ODS的制冷设备、制冷系统或者灭火系统的维修、报废处理，ODS回收、再生利用或者销毁等经营活动的单位备案情况的检查
4.副产四氯化碳（CTC）的甲烷氯化物企业合法销售和处置CTC情况的检查
5.使用ODS作为化工原料用途的企业的ODS采购和使用情况的检查</t>
  </si>
  <si>
    <t>结合信用风险分类，3个</t>
  </si>
  <si>
    <t>1月1日-12月31日</t>
  </si>
  <si>
    <t>市场监管部门、人社部门</t>
  </si>
  <si>
    <t>生态环境监测机构监督检查抽查计划</t>
  </si>
  <si>
    <t>生态环境监测机构监督检查</t>
  </si>
  <si>
    <t>生态环境监测机构</t>
  </si>
  <si>
    <t>生态环境监测机构开展监测情况的检查</t>
  </si>
  <si>
    <t>结合信用风险分类，4个</t>
  </si>
  <si>
    <t>市场监管部门</t>
  </si>
  <si>
    <t>2024年度机动车检验机构“双随机一公开”联合监督抽查计划</t>
  </si>
  <si>
    <t>机动车排放检验机构检测情况抽查</t>
  </si>
  <si>
    <t>区市场监管局</t>
  </si>
  <si>
    <t>机动车排放检验机构</t>
  </si>
  <si>
    <t>机动车排放检验机构资质认定情况和仪器设备检定情况检查</t>
  </si>
  <si>
    <t>结合信用风险分类，100%</t>
  </si>
  <si>
    <t>区生态环境局</t>
  </si>
  <si>
    <t>河西区2024年度外商投资企业年度报告联合抽查</t>
  </si>
  <si>
    <t>外商投资企业年度报告抽查</t>
  </si>
  <si>
    <t>外商投资企业</t>
  </si>
  <si>
    <t>年度报告公示信息的检查、外商投资信息报告年度报告检查、住房公积金缴存情况</t>
  </si>
  <si>
    <t>不低于3%</t>
  </si>
  <si>
    <t>区商务局、区公积金管理中心</t>
  </si>
  <si>
    <t>2024年度部门联合“双随机、一公开”抽查工作计划</t>
  </si>
  <si>
    <t>冶金、有色、建
材、机械、轻工
、纺织、烟草行
业企业安全生产
情况的检查</t>
  </si>
  <si>
    <t>应急管理部门</t>
  </si>
  <si>
    <t>冶金、有色、建材、机械、轻工、纺织、烟草行业企业</t>
  </si>
  <si>
    <t>对生产经营单位违反安全生产法律法规情况的检查</t>
  </si>
  <si>
    <t xml:space="preserve"> 结合信用风险分类，10%</t>
  </si>
  <si>
    <t>3月22日-12月31日</t>
  </si>
  <si>
    <t>市场监管部门、税务部门、人社部门</t>
  </si>
  <si>
    <t>2024年度河西区互联网上网服务营业场所的检查部门联合抽查计划</t>
  </si>
  <si>
    <t>互联网上网服务营业场所的检查</t>
  </si>
  <si>
    <t>互联网上网服务营业场所</t>
  </si>
  <si>
    <t>1.互联网上网服务营业场所取得许可证情况的检查 2.互联网上网服务营业场所经营情况的检查</t>
  </si>
  <si>
    <t>结合信用风险分类，16.67%，4</t>
  </si>
  <si>
    <t>消防救援部门、市场监管部门、税务部门、公安部门</t>
  </si>
  <si>
    <t>2024年度河西区营业性演出经营活动从业单位的检查部门联合抽查计划</t>
  </si>
  <si>
    <t>营业性演出经营活动从业单位的检查</t>
  </si>
  <si>
    <t>营业性演出从业单位</t>
  </si>
  <si>
    <t>1.营业性演出经营活动从业单位取得许可证情况的检查 2.营业性演出经营活动从业单位经营情况的检查</t>
  </si>
  <si>
    <t>结合信用风险分类，12%，6</t>
  </si>
  <si>
    <t>消防救援部门、人社部门、税务部门、公安部门</t>
  </si>
  <si>
    <t>2024年度河西区艺术品经营单位的检查部门联合抽查计划</t>
  </si>
  <si>
    <t>艺术品经营单位的检查</t>
  </si>
  <si>
    <t>艺术品经营单位</t>
  </si>
  <si>
    <t>1.艺术品经营单位从事艺术品经营活动的检查 2.艺术品经营单位备案情况的检查</t>
  </si>
  <si>
    <t>结合信用风险分类，28.57%，2</t>
  </si>
  <si>
    <t>人社部门、税务部门、市场监管部门</t>
  </si>
  <si>
    <t>2024年度河西区旅行社行业监管部门联合抽查计划</t>
  </si>
  <si>
    <t>旅行社行业监管</t>
  </si>
  <si>
    <t>旅行社,旅行社分社</t>
  </si>
  <si>
    <t>1.旅行社取得许可证情况的检查 2.旅行社经营情况的检查 3.通过网络经营旅行社业务抽查</t>
  </si>
  <si>
    <t>结合信用风险分类，18%，6</t>
  </si>
  <si>
    <t>2024年度河西区印刷企业检查部门联合抽查计划</t>
  </si>
  <si>
    <t>印刷企业检查</t>
  </si>
  <si>
    <t>印刷企业</t>
  </si>
  <si>
    <t>印刷、复制规范性检查</t>
  </si>
  <si>
    <t>结合信用风险分类，18%，9</t>
  </si>
  <si>
    <t>2024年度河西区医疗美容机构抽查部门联合抽查计划</t>
  </si>
  <si>
    <t>医疗美容专科机构抽查</t>
  </si>
  <si>
    <t>卫生健康部门</t>
  </si>
  <si>
    <t>医疗美容专科机构</t>
  </si>
  <si>
    <t>医疗美容专科机构开展诊疗活动的检查</t>
  </si>
  <si>
    <t>结合信用风险分类，3%</t>
  </si>
  <si>
    <t>经营高危险性体育项目企业抽查</t>
  </si>
  <si>
    <t>经营高危险性体育项目</t>
  </si>
  <si>
    <t>体育部门</t>
  </si>
  <si>
    <t>从事游泳池、攀岩、潜水、滑雪经营的相关企业</t>
  </si>
  <si>
    <t>1.是否存在未经批准擅自经营高危险性体育项目2.是否存在高危险性体育项目经营者取得许可证后，不再符合有关规定条件仍经营该体育项目3.高危险性体育项目经营者是否尽到安全保障相关义务</t>
  </si>
  <si>
    <t>结合信用风险分类，20%</t>
  </si>
  <si>
    <t>7月1日-12月31日</t>
  </si>
  <si>
    <t>市场监管部门、消防救援部门</t>
  </si>
  <si>
    <t>成品油零售企业抽查</t>
  </si>
  <si>
    <t>区商务局</t>
  </si>
  <si>
    <t>加油站</t>
  </si>
  <si>
    <t>成品油零售经营行为检查</t>
  </si>
  <si>
    <t>10%/1</t>
  </si>
  <si>
    <t>5月1日-10月31日</t>
  </si>
  <si>
    <t>区市场监管局、区应急局</t>
  </si>
  <si>
    <t>菜市场管理</t>
  </si>
  <si>
    <t>对菜市场的监督管理</t>
  </si>
  <si>
    <t>商务部门</t>
  </si>
  <si>
    <t>标准化菜市场企业</t>
  </si>
  <si>
    <t>结合信用风险分类，10%/4</t>
  </si>
  <si>
    <t>新车销售市场监管</t>
  </si>
  <si>
    <t>汽车销售企业</t>
  </si>
  <si>
    <t>新车销售市场抽查。汽车销售企业备案检查和报送汽车销售信息检查</t>
  </si>
  <si>
    <t>结合信用风险分类，5%/5</t>
  </si>
  <si>
    <t>区市场监管局、区税务局</t>
  </si>
  <si>
    <t>单用途商业预付卡监督管理</t>
  </si>
  <si>
    <t>单用途商业预付卡监督检查</t>
  </si>
  <si>
    <t>已备案发卡企业</t>
  </si>
  <si>
    <t>单用途商业预付卡业务检查，“实名购卡制”、“非现金购卡制”“限额购卡制”、“资金存管制”检查等</t>
  </si>
  <si>
    <t>结合信用风险分类，3%/2</t>
  </si>
  <si>
    <t>区市场监管局、国税河西分局、区人社局</t>
  </si>
  <si>
    <t>2024"双随机、一公开”（房屋租赁企业）</t>
  </si>
  <si>
    <t>房地产市场监督执法检查</t>
  </si>
  <si>
    <t>住房城乡建设部门</t>
  </si>
  <si>
    <t>房地产从业单位</t>
  </si>
  <si>
    <t xml:space="preserve">房地产市场监督执法检查
</t>
  </si>
  <si>
    <t>公积金管理中心、人社部门、规划和自然资源部门、税务部门市场监管部门</t>
  </si>
  <si>
    <t>2024"双随机、一公开”（房地产估价机构、房地产估价师，房地产开发企业，房地产经纪机构）</t>
  </si>
  <si>
    <t>医保基金使用情况抽查</t>
  </si>
  <si>
    <t>医疗保障部门</t>
  </si>
  <si>
    <t>医保定点药店</t>
  </si>
  <si>
    <t>医保定点药店遵守医疗保险法律、法规和规章等情况的监督检查</t>
  </si>
  <si>
    <t>结合信用风险分类，按照2023年12月底定点零售药店数量不低于5%比例</t>
  </si>
  <si>
    <t>未办税户抽查</t>
  </si>
  <si>
    <t>税务部门</t>
  </si>
  <si>
    <t>未办税户</t>
  </si>
  <si>
    <t>对未进行税务信息确认企业的抽查</t>
  </si>
  <si>
    <t>结合信用风险分类，16户</t>
  </si>
  <si>
    <t>4月1日-10月31日</t>
  </si>
  <si>
    <t>市场监管部门、公积金管理中心、人社部门</t>
  </si>
  <si>
    <t>用人单位劳动用工监督检查</t>
  </si>
  <si>
    <t>人社部门</t>
  </si>
  <si>
    <t>各类用人单位（与劳动者建立劳动关系）</t>
  </si>
  <si>
    <t>各类用人单位（与劳动者建立劳动关系）工资支付情况检查</t>
  </si>
  <si>
    <t>结合信用风险分类，10家</t>
  </si>
  <si>
    <t>4月1日-12月31日</t>
  </si>
  <si>
    <t>市场监管部门、税务部门、公积金管理中心</t>
  </si>
  <si>
    <t>清理整顿人力资源市场秩序监督检查</t>
  </si>
  <si>
    <t>人力资源服务机构</t>
  </si>
  <si>
    <t>就业与人力资源服务情况检查</t>
  </si>
  <si>
    <t>结合信用风险分类，不低于3%</t>
  </si>
  <si>
    <t>劳务派遣用工监督检查</t>
  </si>
  <si>
    <t>劳务派遣相关单位</t>
  </si>
  <si>
    <t>劳务派遣用工检查</t>
  </si>
  <si>
    <t>天津市河西区（统计部门）2024年度部门联合“双随机、一公开”抽查工作</t>
  </si>
  <si>
    <t>国家常规统计调查、部门统计调查、地方统计调查</t>
  </si>
  <si>
    <t>统计部门</t>
  </si>
  <si>
    <t>检查对象为“一套表”联网直报平台上正常报送2023年统计年报和2024年定期报表的规模以上工业法人单位。</t>
  </si>
  <si>
    <t>调查对象依法设置原始记录、统计台账情况检查</t>
  </si>
  <si>
    <t>结合信用风险分类，3%/3</t>
  </si>
  <si>
    <t>住房公积金部门联合抽查</t>
  </si>
  <si>
    <t>住房公积金抽查</t>
  </si>
  <si>
    <t>区公积金管理中心</t>
  </si>
  <si>
    <t>应当缴存住房公积金的各类型企业</t>
  </si>
  <si>
    <t>对住房公积金缴存情况的检查</t>
  </si>
  <si>
    <t>3月1日-11月30日</t>
  </si>
  <si>
    <t>区人社局、区市场监督局、区税务局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</si>
</sst>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sz val="14"/>
      <color indexed="8"/>
      <name val="黑体"/>
      <family val="0"/>
    </font>
    <font>
      <sz val="11"/>
      <color indexed="8"/>
      <name val="仿宋_GB2312"/>
      <family val="0"/>
    </font>
    <font>
      <sz val="10"/>
      <name val="仿宋_GB2312"/>
      <family val="0"/>
    </font>
    <font>
      <sz val="9.85"/>
      <color indexed="8"/>
      <name val="仿宋_GB2312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0"/>
      <color theme="1"/>
      <name val="方正小标宋简体"/>
      <family val="0"/>
    </font>
    <font>
      <sz val="14"/>
      <color theme="1"/>
      <name val="黑体"/>
      <family val="0"/>
    </font>
    <font>
      <sz val="11"/>
      <color theme="1"/>
      <name val="仿宋_GB2312"/>
      <family val="0"/>
    </font>
    <font>
      <sz val="9.85"/>
      <color rgb="FF000000"/>
      <name val="仿宋_GB2312"/>
      <family val="0"/>
    </font>
    <font>
      <sz val="12"/>
      <color theme="1"/>
      <name val="仿宋_GB2312"/>
      <family val="0"/>
    </font>
    <font>
      <sz val="11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3" fillId="16" borderId="7" applyNumberFormat="0" applyFon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 applyProtection="1">
      <alignment horizontal="center" vertical="center"/>
      <protection/>
    </xf>
    <xf numFmtId="9" fontId="50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SheetLayoutView="100" workbookViewId="0" topLeftCell="A12">
      <selection activeCell="A2" sqref="A2:I36"/>
    </sheetView>
  </sheetViews>
  <sheetFormatPr defaultColWidth="9.00390625" defaultRowHeight="14.25"/>
  <cols>
    <col min="1" max="1" width="7.50390625" style="2" customWidth="1"/>
    <col min="2" max="3" width="22.00390625" style="1" customWidth="1"/>
    <col min="4" max="4" width="15.125" style="1" customWidth="1"/>
    <col min="5" max="5" width="21.875" style="1" customWidth="1"/>
    <col min="6" max="6" width="31.125" style="1" customWidth="1"/>
    <col min="7" max="7" width="25.625" style="1" customWidth="1"/>
    <col min="8" max="8" width="20.50390625" style="1" customWidth="1"/>
    <col min="9" max="9" width="27.00390625" style="1" customWidth="1"/>
    <col min="10" max="16384" width="9.00390625" style="1" customWidth="1"/>
  </cols>
  <sheetData>
    <row r="1" s="1" customFormat="1" ht="13.5">
      <c r="A1" s="2"/>
    </row>
    <row r="2" spans="1:9" s="1" customFormat="1" ht="26.25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s="1" customFormat="1" ht="18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s="1" customFormat="1" ht="96" customHeight="1">
      <c r="A4" s="5">
        <v>1</v>
      </c>
      <c r="B4" s="6" t="s">
        <v>10</v>
      </c>
      <c r="C4" s="6" t="s">
        <v>10</v>
      </c>
      <c r="D4" s="7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16</v>
      </c>
    </row>
    <row r="5" spans="1:9" s="1" customFormat="1" ht="54.75" customHeight="1">
      <c r="A5" s="5">
        <v>2</v>
      </c>
      <c r="B5" s="6" t="s">
        <v>17</v>
      </c>
      <c r="C5" s="6" t="s">
        <v>17</v>
      </c>
      <c r="D5" s="7" t="s">
        <v>11</v>
      </c>
      <c r="E5" s="6" t="s">
        <v>18</v>
      </c>
      <c r="F5" s="6" t="s">
        <v>19</v>
      </c>
      <c r="G5" s="6" t="s">
        <v>14</v>
      </c>
      <c r="H5" s="6" t="s">
        <v>15</v>
      </c>
      <c r="I5" s="6" t="s">
        <v>16</v>
      </c>
    </row>
    <row r="6" spans="1:9" s="1" customFormat="1" ht="111" customHeight="1">
      <c r="A6" s="5">
        <v>3</v>
      </c>
      <c r="B6" s="6" t="s">
        <v>20</v>
      </c>
      <c r="C6" s="6" t="s">
        <v>20</v>
      </c>
      <c r="D6" s="7" t="s">
        <v>11</v>
      </c>
      <c r="E6" s="6" t="s">
        <v>21</v>
      </c>
      <c r="F6" s="6" t="s">
        <v>22</v>
      </c>
      <c r="G6" s="6" t="s">
        <v>14</v>
      </c>
      <c r="H6" s="6" t="s">
        <v>15</v>
      </c>
      <c r="I6" s="6" t="s">
        <v>23</v>
      </c>
    </row>
    <row r="7" spans="1:10" s="1" customFormat="1" ht="97.5" customHeight="1">
      <c r="A7" s="5">
        <v>4</v>
      </c>
      <c r="B7" s="6" t="s">
        <v>24</v>
      </c>
      <c r="C7" s="6" t="s">
        <v>25</v>
      </c>
      <c r="D7" s="6" t="s">
        <v>26</v>
      </c>
      <c r="E7" s="6" t="s">
        <v>27</v>
      </c>
      <c r="F7" s="6" t="s">
        <v>28</v>
      </c>
      <c r="G7" s="6" t="s">
        <v>29</v>
      </c>
      <c r="H7" s="6" t="s">
        <v>30</v>
      </c>
      <c r="I7" s="6" t="s">
        <v>31</v>
      </c>
      <c r="J7" s="19"/>
    </row>
    <row r="8" spans="1:9" s="1" customFormat="1" ht="61.5" customHeight="1">
      <c r="A8" s="5">
        <v>5</v>
      </c>
      <c r="B8" s="6" t="s">
        <v>32</v>
      </c>
      <c r="C8" s="6" t="s">
        <v>33</v>
      </c>
      <c r="D8" s="6" t="s">
        <v>26</v>
      </c>
      <c r="E8" s="6" t="s">
        <v>34</v>
      </c>
      <c r="F8" s="6" t="s">
        <v>35</v>
      </c>
      <c r="G8" s="6" t="s">
        <v>36</v>
      </c>
      <c r="H8" s="6" t="s">
        <v>30</v>
      </c>
      <c r="I8" s="6" t="s">
        <v>37</v>
      </c>
    </row>
    <row r="9" spans="1:9" s="1" customFormat="1" ht="54" customHeight="1">
      <c r="A9" s="5">
        <v>6</v>
      </c>
      <c r="B9" s="8" t="s">
        <v>38</v>
      </c>
      <c r="C9" s="8" t="s">
        <v>39</v>
      </c>
      <c r="D9" s="8" t="s">
        <v>40</v>
      </c>
      <c r="E9" s="8" t="s">
        <v>41</v>
      </c>
      <c r="F9" s="8" t="s">
        <v>42</v>
      </c>
      <c r="G9" s="5" t="s">
        <v>43</v>
      </c>
      <c r="H9" s="8" t="s">
        <v>44</v>
      </c>
      <c r="I9" s="8" t="s">
        <v>45</v>
      </c>
    </row>
    <row r="10" spans="1:9" s="1" customFormat="1" ht="48" customHeight="1">
      <c r="A10" s="5">
        <v>7</v>
      </c>
      <c r="B10" s="8" t="s">
        <v>46</v>
      </c>
      <c r="C10" s="8" t="s">
        <v>47</v>
      </c>
      <c r="D10" s="8" t="s">
        <v>40</v>
      </c>
      <c r="E10" s="8" t="s">
        <v>48</v>
      </c>
      <c r="F10" s="8" t="s">
        <v>49</v>
      </c>
      <c r="G10" s="8" t="s">
        <v>50</v>
      </c>
      <c r="H10" s="8" t="s">
        <v>44</v>
      </c>
      <c r="I10" s="8" t="s">
        <v>51</v>
      </c>
    </row>
    <row r="11" spans="1:9" s="1" customFormat="1" ht="48" customHeight="1">
      <c r="A11" s="5">
        <v>8</v>
      </c>
      <c r="B11" s="8" t="s">
        <v>52</v>
      </c>
      <c r="C11" s="8" t="s">
        <v>52</v>
      </c>
      <c r="D11" s="8" t="s">
        <v>53</v>
      </c>
      <c r="E11" s="8" t="s">
        <v>54</v>
      </c>
      <c r="F11" s="8" t="s">
        <v>55</v>
      </c>
      <c r="G11" s="13" t="s">
        <v>56</v>
      </c>
      <c r="H11" s="8" t="s">
        <v>57</v>
      </c>
      <c r="I11" s="8" t="s">
        <v>58</v>
      </c>
    </row>
    <row r="12" spans="1:9" s="1" customFormat="1" ht="223.5" customHeight="1">
      <c r="A12" s="5">
        <v>9</v>
      </c>
      <c r="B12" s="8" t="s">
        <v>59</v>
      </c>
      <c r="C12" s="8" t="s">
        <v>60</v>
      </c>
      <c r="D12" s="8" t="s">
        <v>61</v>
      </c>
      <c r="E12" s="8" t="s">
        <v>62</v>
      </c>
      <c r="F12" s="8" t="s">
        <v>63</v>
      </c>
      <c r="G12" s="8" t="s">
        <v>64</v>
      </c>
      <c r="H12" s="14" t="s">
        <v>65</v>
      </c>
      <c r="I12" s="8" t="s">
        <v>66</v>
      </c>
    </row>
    <row r="13" spans="1:9" s="1" customFormat="1" ht="36" customHeight="1">
      <c r="A13" s="5">
        <v>10</v>
      </c>
      <c r="B13" s="8" t="s">
        <v>67</v>
      </c>
      <c r="C13" s="8" t="s">
        <v>68</v>
      </c>
      <c r="D13" s="8" t="s">
        <v>61</v>
      </c>
      <c r="E13" s="8" t="s">
        <v>69</v>
      </c>
      <c r="F13" s="8" t="s">
        <v>70</v>
      </c>
      <c r="G13" s="8" t="s">
        <v>71</v>
      </c>
      <c r="H13" s="8" t="s">
        <v>65</v>
      </c>
      <c r="I13" s="8" t="s">
        <v>72</v>
      </c>
    </row>
    <row r="14" spans="1:9" s="1" customFormat="1" ht="78" customHeight="1">
      <c r="A14" s="5">
        <v>11</v>
      </c>
      <c r="B14" s="8" t="s">
        <v>73</v>
      </c>
      <c r="C14" s="8" t="s">
        <v>74</v>
      </c>
      <c r="D14" s="8" t="s">
        <v>75</v>
      </c>
      <c r="E14" s="8" t="s">
        <v>76</v>
      </c>
      <c r="F14" s="8" t="s">
        <v>77</v>
      </c>
      <c r="G14" s="14" t="s">
        <v>78</v>
      </c>
      <c r="H14" s="8" t="s">
        <v>15</v>
      </c>
      <c r="I14" s="8" t="s">
        <v>79</v>
      </c>
    </row>
    <row r="15" spans="1:9" s="1" customFormat="1" ht="66.75" customHeight="1">
      <c r="A15" s="5">
        <v>12</v>
      </c>
      <c r="B15" s="8" t="s">
        <v>80</v>
      </c>
      <c r="C15" s="8" t="s">
        <v>81</v>
      </c>
      <c r="D15" s="8" t="s">
        <v>75</v>
      </c>
      <c r="E15" s="8" t="s">
        <v>82</v>
      </c>
      <c r="F15" s="8" t="s">
        <v>83</v>
      </c>
      <c r="G15" s="14" t="s">
        <v>84</v>
      </c>
      <c r="H15" s="8" t="s">
        <v>15</v>
      </c>
      <c r="I15" s="8" t="s">
        <v>85</v>
      </c>
    </row>
    <row r="16" spans="1:9" s="1" customFormat="1" ht="105" customHeight="1">
      <c r="A16" s="5">
        <v>13</v>
      </c>
      <c r="B16" s="6" t="s">
        <v>86</v>
      </c>
      <c r="C16" s="6" t="s">
        <v>87</v>
      </c>
      <c r="D16" s="9" t="s">
        <v>88</v>
      </c>
      <c r="E16" s="6" t="s">
        <v>89</v>
      </c>
      <c r="F16" s="6" t="s">
        <v>90</v>
      </c>
      <c r="G16" s="6" t="s">
        <v>91</v>
      </c>
      <c r="H16" s="6" t="s">
        <v>92</v>
      </c>
      <c r="I16" s="8" t="s">
        <v>93</v>
      </c>
    </row>
    <row r="17" spans="1:9" s="1" customFormat="1" ht="60" customHeight="1">
      <c r="A17" s="5">
        <v>14</v>
      </c>
      <c r="B17" s="6" t="s">
        <v>94</v>
      </c>
      <c r="C17" s="6" t="s">
        <v>95</v>
      </c>
      <c r="D17" s="6" t="s">
        <v>26</v>
      </c>
      <c r="E17" s="6" t="s">
        <v>96</v>
      </c>
      <c r="F17" s="6" t="s">
        <v>97</v>
      </c>
      <c r="G17" s="6" t="s">
        <v>98</v>
      </c>
      <c r="H17" s="6" t="s">
        <v>30</v>
      </c>
      <c r="I17" s="6" t="s">
        <v>99</v>
      </c>
    </row>
    <row r="18" spans="1:9" s="1" customFormat="1" ht="51" customHeight="1">
      <c r="A18" s="5">
        <v>15</v>
      </c>
      <c r="B18" s="6" t="s">
        <v>100</v>
      </c>
      <c r="C18" s="6" t="s">
        <v>101</v>
      </c>
      <c r="D18" s="6" t="s">
        <v>26</v>
      </c>
      <c r="E18" s="6" t="s">
        <v>102</v>
      </c>
      <c r="F18" s="6" t="s">
        <v>103</v>
      </c>
      <c r="G18" s="6" t="s">
        <v>104</v>
      </c>
      <c r="H18" s="6" t="s">
        <v>30</v>
      </c>
      <c r="I18" s="6" t="s">
        <v>105</v>
      </c>
    </row>
    <row r="19" spans="1:9" s="1" customFormat="1" ht="54" customHeight="1">
      <c r="A19" s="5">
        <v>16</v>
      </c>
      <c r="B19" s="6" t="s">
        <v>106</v>
      </c>
      <c r="C19" s="6" t="s">
        <v>107</v>
      </c>
      <c r="D19" s="6" t="s">
        <v>26</v>
      </c>
      <c r="E19" s="6" t="s">
        <v>108</v>
      </c>
      <c r="F19" s="6" t="s">
        <v>109</v>
      </c>
      <c r="G19" s="6" t="s">
        <v>110</v>
      </c>
      <c r="H19" s="6" t="s">
        <v>30</v>
      </c>
      <c r="I19" s="6" t="s">
        <v>111</v>
      </c>
    </row>
    <row r="20" spans="1:9" s="1" customFormat="1" ht="58.5" customHeight="1">
      <c r="A20" s="5">
        <v>17</v>
      </c>
      <c r="B20" s="6" t="s">
        <v>112</v>
      </c>
      <c r="C20" s="6" t="s">
        <v>113</v>
      </c>
      <c r="D20" s="6" t="s">
        <v>26</v>
      </c>
      <c r="E20" s="6" t="s">
        <v>114</v>
      </c>
      <c r="F20" s="6" t="s">
        <v>115</v>
      </c>
      <c r="G20" s="6" t="s">
        <v>116</v>
      </c>
      <c r="H20" s="6" t="s">
        <v>30</v>
      </c>
      <c r="I20" s="6" t="s">
        <v>111</v>
      </c>
    </row>
    <row r="21" spans="1:9" s="1" customFormat="1" ht="33.75" customHeight="1">
      <c r="A21" s="5">
        <v>18</v>
      </c>
      <c r="B21" s="6" t="s">
        <v>117</v>
      </c>
      <c r="C21" s="6" t="s">
        <v>118</v>
      </c>
      <c r="D21" s="6" t="s">
        <v>26</v>
      </c>
      <c r="E21" s="6" t="s">
        <v>119</v>
      </c>
      <c r="F21" s="6" t="s">
        <v>120</v>
      </c>
      <c r="G21" s="6" t="s">
        <v>121</v>
      </c>
      <c r="H21" s="6" t="s">
        <v>30</v>
      </c>
      <c r="I21" s="6" t="s">
        <v>72</v>
      </c>
    </row>
    <row r="22" spans="1:9" s="1" customFormat="1" ht="54.75" customHeight="1">
      <c r="A22" s="5">
        <v>19</v>
      </c>
      <c r="B22" s="6" t="s">
        <v>122</v>
      </c>
      <c r="C22" s="10" t="s">
        <v>123</v>
      </c>
      <c r="D22" s="11" t="s">
        <v>124</v>
      </c>
      <c r="E22" s="11" t="s">
        <v>125</v>
      </c>
      <c r="F22" s="15" t="s">
        <v>126</v>
      </c>
      <c r="G22" s="6" t="s">
        <v>127</v>
      </c>
      <c r="H22" s="6" t="s">
        <v>15</v>
      </c>
      <c r="I22" s="7" t="s">
        <v>72</v>
      </c>
    </row>
    <row r="23" spans="1:9" s="1" customFormat="1" ht="88.5" customHeight="1">
      <c r="A23" s="5">
        <v>20</v>
      </c>
      <c r="B23" s="6" t="s">
        <v>128</v>
      </c>
      <c r="C23" s="6" t="s">
        <v>129</v>
      </c>
      <c r="D23" s="7" t="s">
        <v>130</v>
      </c>
      <c r="E23" s="6" t="s">
        <v>131</v>
      </c>
      <c r="F23" s="6" t="s">
        <v>132</v>
      </c>
      <c r="G23" s="6" t="s">
        <v>133</v>
      </c>
      <c r="H23" s="6" t="s">
        <v>134</v>
      </c>
      <c r="I23" s="6" t="s">
        <v>135</v>
      </c>
    </row>
    <row r="24" spans="1:9" s="1" customFormat="1" ht="42" customHeight="1">
      <c r="A24" s="5">
        <v>21</v>
      </c>
      <c r="B24" s="8" t="s">
        <v>136</v>
      </c>
      <c r="C24" s="8" t="s">
        <v>136</v>
      </c>
      <c r="D24" s="8" t="s">
        <v>137</v>
      </c>
      <c r="E24" s="16" t="s">
        <v>138</v>
      </c>
      <c r="F24" s="8" t="s">
        <v>139</v>
      </c>
      <c r="G24" s="5" t="s">
        <v>140</v>
      </c>
      <c r="H24" s="9" t="s">
        <v>141</v>
      </c>
      <c r="I24" s="8" t="s">
        <v>142</v>
      </c>
    </row>
    <row r="25" spans="1:9" s="1" customFormat="1" ht="42" customHeight="1">
      <c r="A25" s="5">
        <v>22</v>
      </c>
      <c r="B25" s="8" t="s">
        <v>143</v>
      </c>
      <c r="C25" s="8" t="s">
        <v>144</v>
      </c>
      <c r="D25" s="7" t="s">
        <v>145</v>
      </c>
      <c r="E25" s="17" t="s">
        <v>146</v>
      </c>
      <c r="F25" s="8" t="s">
        <v>143</v>
      </c>
      <c r="G25" s="5" t="s">
        <v>147</v>
      </c>
      <c r="H25" s="9" t="s">
        <v>141</v>
      </c>
      <c r="I25" s="8" t="s">
        <v>75</v>
      </c>
    </row>
    <row r="26" spans="1:9" s="1" customFormat="1" ht="36" customHeight="1">
      <c r="A26" s="5">
        <v>23</v>
      </c>
      <c r="B26" s="8" t="s">
        <v>148</v>
      </c>
      <c r="C26" s="8" t="s">
        <v>148</v>
      </c>
      <c r="D26" s="8" t="s">
        <v>137</v>
      </c>
      <c r="E26" s="18" t="s">
        <v>149</v>
      </c>
      <c r="F26" s="8" t="s">
        <v>150</v>
      </c>
      <c r="G26" s="5" t="s">
        <v>151</v>
      </c>
      <c r="H26" s="9" t="s">
        <v>141</v>
      </c>
      <c r="I26" s="8" t="s">
        <v>152</v>
      </c>
    </row>
    <row r="27" spans="1:9" s="1" customFormat="1" ht="57" customHeight="1">
      <c r="A27" s="5">
        <v>24</v>
      </c>
      <c r="B27" s="8" t="s">
        <v>153</v>
      </c>
      <c r="C27" s="6" t="s">
        <v>154</v>
      </c>
      <c r="D27" s="8" t="s">
        <v>137</v>
      </c>
      <c r="E27" s="8" t="s">
        <v>155</v>
      </c>
      <c r="F27" s="8" t="s">
        <v>156</v>
      </c>
      <c r="G27" s="8" t="s">
        <v>157</v>
      </c>
      <c r="H27" s="6" t="s">
        <v>141</v>
      </c>
      <c r="I27" s="8" t="s">
        <v>158</v>
      </c>
    </row>
    <row r="28" spans="1:9" ht="42" customHeight="1">
      <c r="A28" s="5">
        <v>25</v>
      </c>
      <c r="B28" s="6" t="s">
        <v>159</v>
      </c>
      <c r="C28" s="9" t="s">
        <v>160</v>
      </c>
      <c r="D28" s="7" t="s">
        <v>161</v>
      </c>
      <c r="E28" s="9" t="s">
        <v>162</v>
      </c>
      <c r="F28" s="6" t="s">
        <v>163</v>
      </c>
      <c r="G28" s="9" t="s">
        <v>127</v>
      </c>
      <c r="H28" s="9" t="s">
        <v>141</v>
      </c>
      <c r="I28" s="6" t="s">
        <v>164</v>
      </c>
    </row>
    <row r="29" spans="1:9" ht="66.75" customHeight="1">
      <c r="A29" s="5">
        <v>26</v>
      </c>
      <c r="B29" s="6" t="s">
        <v>165</v>
      </c>
      <c r="C29" s="9" t="s">
        <v>160</v>
      </c>
      <c r="D29" s="7" t="s">
        <v>161</v>
      </c>
      <c r="E29" s="9" t="s">
        <v>162</v>
      </c>
      <c r="F29" s="6" t="s">
        <v>163</v>
      </c>
      <c r="G29" s="9" t="s">
        <v>127</v>
      </c>
      <c r="H29" s="9" t="s">
        <v>141</v>
      </c>
      <c r="I29" s="6" t="s">
        <v>164</v>
      </c>
    </row>
    <row r="30" spans="1:9" ht="57.75" customHeight="1">
      <c r="A30" s="5">
        <v>27</v>
      </c>
      <c r="B30" s="6" t="s">
        <v>166</v>
      </c>
      <c r="C30" s="6" t="s">
        <v>166</v>
      </c>
      <c r="D30" s="7" t="s">
        <v>167</v>
      </c>
      <c r="E30" s="6" t="s">
        <v>168</v>
      </c>
      <c r="F30" s="6" t="s">
        <v>169</v>
      </c>
      <c r="G30" s="6" t="s">
        <v>170</v>
      </c>
      <c r="H30" s="6" t="s">
        <v>15</v>
      </c>
      <c r="I30" s="6" t="s">
        <v>72</v>
      </c>
    </row>
    <row r="31" spans="1:9" ht="40.5" customHeight="1">
      <c r="A31" s="5">
        <v>28</v>
      </c>
      <c r="B31" s="9" t="s">
        <v>171</v>
      </c>
      <c r="C31" s="12" t="s">
        <v>171</v>
      </c>
      <c r="D31" s="7" t="s">
        <v>172</v>
      </c>
      <c r="E31" s="12" t="s">
        <v>173</v>
      </c>
      <c r="F31" s="9" t="s">
        <v>174</v>
      </c>
      <c r="G31" s="9" t="s">
        <v>175</v>
      </c>
      <c r="H31" s="9" t="s">
        <v>176</v>
      </c>
      <c r="I31" s="20" t="s">
        <v>177</v>
      </c>
    </row>
    <row r="32" spans="1:9" ht="40.5" customHeight="1">
      <c r="A32" s="5">
        <v>29</v>
      </c>
      <c r="B32" s="6" t="s">
        <v>178</v>
      </c>
      <c r="C32" s="6" t="s">
        <v>178</v>
      </c>
      <c r="D32" s="7" t="s">
        <v>179</v>
      </c>
      <c r="E32" s="6" t="s">
        <v>180</v>
      </c>
      <c r="F32" s="6" t="s">
        <v>181</v>
      </c>
      <c r="G32" s="6" t="s">
        <v>182</v>
      </c>
      <c r="H32" s="6" t="s">
        <v>183</v>
      </c>
      <c r="I32" s="6" t="s">
        <v>184</v>
      </c>
    </row>
    <row r="33" spans="1:9" ht="37.5" customHeight="1">
      <c r="A33" s="5">
        <v>30</v>
      </c>
      <c r="B33" s="6" t="s">
        <v>185</v>
      </c>
      <c r="C33" s="6" t="s">
        <v>185</v>
      </c>
      <c r="D33" s="7" t="s">
        <v>179</v>
      </c>
      <c r="E33" s="6" t="s">
        <v>186</v>
      </c>
      <c r="F33" s="6" t="s">
        <v>187</v>
      </c>
      <c r="G33" s="6" t="s">
        <v>188</v>
      </c>
      <c r="H33" s="6" t="s">
        <v>183</v>
      </c>
      <c r="I33" s="6" t="s">
        <v>72</v>
      </c>
    </row>
    <row r="34" spans="1:9" ht="33" customHeight="1">
      <c r="A34" s="5">
        <v>31</v>
      </c>
      <c r="B34" s="6" t="s">
        <v>189</v>
      </c>
      <c r="C34" s="6" t="s">
        <v>189</v>
      </c>
      <c r="D34" s="7" t="s">
        <v>179</v>
      </c>
      <c r="E34" s="6" t="s">
        <v>190</v>
      </c>
      <c r="F34" s="6" t="s">
        <v>191</v>
      </c>
      <c r="G34" s="6" t="s">
        <v>188</v>
      </c>
      <c r="H34" s="6" t="s">
        <v>183</v>
      </c>
      <c r="I34" s="6" t="s">
        <v>184</v>
      </c>
    </row>
    <row r="35" spans="1:9" ht="72" customHeight="1">
      <c r="A35" s="5">
        <v>32</v>
      </c>
      <c r="B35" s="8" t="s">
        <v>192</v>
      </c>
      <c r="C35" s="8" t="s">
        <v>193</v>
      </c>
      <c r="D35" s="8" t="s">
        <v>194</v>
      </c>
      <c r="E35" s="8" t="s">
        <v>195</v>
      </c>
      <c r="F35" s="8" t="s">
        <v>196</v>
      </c>
      <c r="G35" s="14" t="s">
        <v>197</v>
      </c>
      <c r="H35" s="8" t="s">
        <v>176</v>
      </c>
      <c r="I35" s="8" t="s">
        <v>72</v>
      </c>
    </row>
    <row r="36" spans="1:9" ht="49.5" customHeight="1">
      <c r="A36" s="5">
        <v>33</v>
      </c>
      <c r="B36" s="8" t="s">
        <v>198</v>
      </c>
      <c r="C36" s="8" t="s">
        <v>199</v>
      </c>
      <c r="D36" s="8" t="s">
        <v>200</v>
      </c>
      <c r="E36" s="8" t="s">
        <v>201</v>
      </c>
      <c r="F36" s="8" t="s">
        <v>202</v>
      </c>
      <c r="G36" s="14" t="s">
        <v>127</v>
      </c>
      <c r="H36" s="8" t="s">
        <v>203</v>
      </c>
      <c r="I36" s="8" t="s">
        <v>204</v>
      </c>
    </row>
    <row r="37" ht="67.5" customHeight="1"/>
    <row r="38" ht="36" customHeight="1"/>
  </sheetData>
  <sheetProtection/>
  <mergeCells count="1">
    <mergeCell ref="A2:I2"/>
  </mergeCells>
  <conditionalFormatting sqref="J29:IV36 J39:IV65536 A37:I65536 J38 L38:IV38">
    <cfRule type="expression" priority="4" dxfId="0" stopIfTrue="1">
      <formula>AND(COUNTIF($J$29:$IV$36,A29)+COUNTIF($J$39:$IV$65536,A29)+COUNTIF($A$37:$I$65536,A29)+COUNTIF($J$38,A29)+COUNTIF($L$38:$IV$38,A29)&gt;1,NOT(ISBLANK(A29)))</formula>
    </cfRule>
  </conditionalFormatting>
  <conditionalFormatting sqref="L37:IV37 J37">
    <cfRule type="expression" priority="1" dxfId="0" stopIfTrue="1">
      <formula>AND(COUNTIF($L$37:$IV$37,J37)+COUNTIF($J$37,J37)&gt;1,NOT(ISBLANK(J37)))</formula>
    </cfRule>
  </conditionalFormatting>
  <dataValidations count="2">
    <dataValidation type="list" allowBlank="1" showInputMessage="1" showErrorMessage="1" sqref="J7">
      <formula1>#REF!</formula1>
    </dataValidation>
    <dataValidation type="list" allowBlank="1" showInputMessage="1" showErrorMessage="1" sqref="D7 D8 D16 D17 D18 D19 D20 D21 D22 I22 D23 D25 D28 D29 D30 D31 D4:D6 D32:D34">
      <formula1>"发展改革部门,教育部门,科技行政管理部门,工业和信息化部门,公安部门,民政部门,司法局,财政部门,人社部门,规划和自然资源部门,生态环境部门,住房城乡建设部门,城市管理部门,交通运输部门,水务部门,农业农村部门,商务部门,文化和旅游部门,卫生健康部门,应急管理部门,市场监管部门,体育部门,统计部门,医疗保障部门,粮食行政管理部门,道路运输部门,港航管理部门,知识产权部门,税务部门,海关,公积金管理中心,消防救援部门,金融部门,金融管理部门"</formula1>
    </dataValidation>
  </dataValidation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63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2022-04-05T00:47:17Z</dcterms:created>
  <dcterms:modified xsi:type="dcterms:W3CDTF">2024-03-27T08:44:10Z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2052-11.8.2.9339</vt:lpwstr>
  </property>
  <property fmtid="{D5CDD505-2E9C-101B-9397-08002B2CF9AE}" pid="3" name="퀀_generated_2.-2147483648">
    <vt:i4>2052</vt:i4>
  </property>
</Properties>
</file>