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30批次" sheetId="1" r:id="rId1"/>
  </sheets>
  <definedNames>
    <definedName name="_xlnm._FilterDatabase" localSheetId="0" hidden="1">'30批次'!$A$2:$N$8</definedName>
  </definedNames>
  <calcPr fullCalcOnLoad="1"/>
</workbook>
</file>

<file path=xl/sharedStrings.xml><?xml version="1.0" encoding="utf-8"?>
<sst xmlns="http://schemas.openxmlformats.org/spreadsheetml/2006/main" count="93" uniqueCount="47">
  <si>
    <r>
      <t xml:space="preserve">
             </t>
    </r>
    <r>
      <rPr>
        <b/>
        <sz val="18"/>
        <color indexed="8"/>
        <rFont val="宋体"/>
        <family val="0"/>
      </rPr>
      <t xml:space="preserve">                                           监督抽检产品合格信息
 </t>
    </r>
    <r>
      <rPr>
        <b/>
        <sz val="11"/>
        <color indexed="8"/>
        <rFont val="宋体"/>
        <family val="0"/>
      </rPr>
      <t xml:space="preserve">
   </t>
    </r>
    <r>
      <rPr>
        <sz val="11"/>
        <color indexed="8"/>
        <rFont val="宋体"/>
        <family val="0"/>
      </rPr>
      <t xml:space="preserve"> 附表：产品合格信息（声明：以下信息仅指本次抽检标称的生产企业相关产品的生产日期/批号和所检项目）</t>
    </r>
    <r>
      <rPr>
        <sz val="11"/>
        <color theme="1"/>
        <rFont val="Calibri"/>
        <family val="0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</si>
  <si>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</si>
  <si>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</si>
  <si>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</si>
  <si>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</si>
  <si>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</si>
  <si>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</si>
  <si>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</si>
  <si>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</si>
  <si>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</si>
  <si>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</si>
  <si>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</si>
  <si>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</si>
  <si>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</si>
  <si>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</si>
  <si>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DBJ24120103115030032ZX</t>
  </si>
  <si>
    <t>1</t>
  </si>
  <si>
    <t>天津二商迎宾肉类食品有限公司</t>
  </si>
  <si>
    <t>天津市西青经济技术开发区赛达工业园新源道2号</t>
  </si>
  <si>
    <t>天津市河西区小张大肉经营铺</t>
  </si>
  <si>
    <t>天津</t>
  </si>
  <si>
    <t>猪肉</t>
  </si>
  <si>
    <t>/</t>
  </si>
  <si>
    <t>2024-02-01</t>
  </si>
  <si>
    <t>食用农产品</t>
  </si>
  <si>
    <t>2024年第3号</t>
  </si>
  <si>
    <t>天津市河西区市场监督管理局</t>
  </si>
  <si>
    <t>DBJ24120103115030033ZX</t>
  </si>
  <si>
    <t>2</t>
  </si>
  <si>
    <t>天津市河西区蔡金龙大肉销售店</t>
  </si>
  <si>
    <t>DBJ24120103115030034ZX</t>
  </si>
  <si>
    <t>3</t>
  </si>
  <si>
    <t>天津市河西区魏宝军大肉店</t>
  </si>
  <si>
    <t>DBJ24120103115030036ZX</t>
  </si>
  <si>
    <t>4</t>
  </si>
  <si>
    <t>山东千喜鹤食品有限公司</t>
  </si>
  <si>
    <t>山东省德州市夏津县经济开发区西外环西侧</t>
  </si>
  <si>
    <t>天津市河西区郭海洋大肉店</t>
  </si>
  <si>
    <t>DBJ24120103115030037ZX</t>
  </si>
  <si>
    <t>5</t>
  </si>
  <si>
    <t>天津市河西区朱贵星大肉店</t>
  </si>
  <si>
    <t>DBJ24120103115030035ZX</t>
  </si>
  <si>
    <t>6</t>
  </si>
  <si>
    <t>香河新宇肉类有限公司</t>
  </si>
  <si>
    <t>河北省廊坊市香河县渠口镇金庄村</t>
  </si>
  <si>
    <t>天津市河西区万鼎大肉经营部</t>
  </si>
  <si>
    <t>2024-01-31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</si>
</sst>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1" fillId="0" borderId="0">
      <alignment vertical="center"/>
      <protection/>
    </xf>
  </cellStyleXfs>
  <cellXfs count="12"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42" fillId="0" borderId="10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31" fontId="3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1" sqref="A1:IP1"/>
    </sheetView>
  </sheetViews>
  <sheetFormatPr defaultColWidth="9.00390625" defaultRowHeight="15"/>
  <cols>
    <col min="1" max="1" width="19.00390625" style="3" customWidth="1"/>
    <col min="2" max="2" width="6.7109375" style="3" customWidth="1"/>
    <col min="3" max="3" width="37.28125" style="3" bestFit="1" customWidth="1"/>
    <col min="4" max="4" width="53.421875" style="3" bestFit="1" customWidth="1"/>
    <col min="5" max="5" width="52.421875" style="3" bestFit="1" customWidth="1"/>
    <col min="6" max="6" width="21.421875" style="3" customWidth="1"/>
    <col min="7" max="7" width="30.8515625" style="3" bestFit="1" customWidth="1"/>
    <col min="8" max="8" width="19.28125" style="3" customWidth="1"/>
    <col min="9" max="9" width="14.57421875" style="3" bestFit="1" customWidth="1"/>
    <col min="10" max="10" width="13.57421875" style="3" customWidth="1"/>
    <col min="11" max="11" width="13.140625" style="3" customWidth="1"/>
    <col min="12" max="12" width="13.421875" style="3" customWidth="1"/>
    <col min="13" max="13" width="26.57421875" style="3" bestFit="1" customWidth="1"/>
    <col min="14" max="14" width="8.8515625" style="3" bestFit="1" customWidth="1"/>
    <col min="15" max="253" width="8.7109375" style="4" bestFit="1" customWidth="1"/>
    <col min="254" max="16384" width="9.00390625" style="4" customWidth="1"/>
  </cols>
  <sheetData>
    <row r="1" spans="1:14" s="1" customFormat="1" ht="84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3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s="2" customFormat="1" ht="13.5">
      <c r="A3" s="8" t="s">
        <v>15</v>
      </c>
      <c r="B3" s="8" t="s">
        <v>16</v>
      </c>
      <c r="C3" s="9" t="s">
        <v>17</v>
      </c>
      <c r="D3" s="9" t="s">
        <v>18</v>
      </c>
      <c r="E3" s="9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10" t="s">
        <v>25</v>
      </c>
      <c r="L3" s="11">
        <v>45392</v>
      </c>
      <c r="M3" s="9" t="s">
        <v>26</v>
      </c>
      <c r="N3" s="8" t="s">
        <v>22</v>
      </c>
    </row>
    <row r="4" spans="1:14" s="2" customFormat="1" ht="13.5">
      <c r="A4" s="8" t="s">
        <v>27</v>
      </c>
      <c r="B4" s="8" t="s">
        <v>28</v>
      </c>
      <c r="C4" s="9" t="s">
        <v>17</v>
      </c>
      <c r="D4" s="9" t="s">
        <v>18</v>
      </c>
      <c r="E4" s="9" t="s">
        <v>29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10" t="s">
        <v>25</v>
      </c>
      <c r="L4" s="11">
        <v>45392</v>
      </c>
      <c r="M4" s="9" t="s">
        <v>26</v>
      </c>
      <c r="N4" s="8" t="s">
        <v>22</v>
      </c>
    </row>
    <row r="5" spans="1:14" s="2" customFormat="1" ht="13.5">
      <c r="A5" s="8" t="s">
        <v>30</v>
      </c>
      <c r="B5" s="8" t="s">
        <v>31</v>
      </c>
      <c r="C5" s="9" t="s">
        <v>17</v>
      </c>
      <c r="D5" s="9" t="s">
        <v>18</v>
      </c>
      <c r="E5" s="9" t="s">
        <v>32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10" t="s">
        <v>25</v>
      </c>
      <c r="L5" s="11">
        <v>45392</v>
      </c>
      <c r="M5" s="9" t="s">
        <v>26</v>
      </c>
      <c r="N5" s="8" t="s">
        <v>22</v>
      </c>
    </row>
    <row r="6" spans="1:14" s="2" customFormat="1" ht="13.5">
      <c r="A6" s="8" t="s">
        <v>33</v>
      </c>
      <c r="B6" s="8" t="s">
        <v>34</v>
      </c>
      <c r="C6" s="9" t="s">
        <v>35</v>
      </c>
      <c r="D6" s="9" t="s">
        <v>36</v>
      </c>
      <c r="E6" s="9" t="s">
        <v>37</v>
      </c>
      <c r="F6" s="8" t="s">
        <v>20</v>
      </c>
      <c r="G6" s="8" t="s">
        <v>21</v>
      </c>
      <c r="H6" s="8" t="s">
        <v>22</v>
      </c>
      <c r="I6" s="8" t="s">
        <v>23</v>
      </c>
      <c r="J6" s="8" t="s">
        <v>24</v>
      </c>
      <c r="K6" s="10" t="s">
        <v>25</v>
      </c>
      <c r="L6" s="11">
        <v>45392</v>
      </c>
      <c r="M6" s="9" t="s">
        <v>26</v>
      </c>
      <c r="N6" s="8" t="s">
        <v>22</v>
      </c>
    </row>
    <row r="7" spans="1:14" s="2" customFormat="1" ht="13.5">
      <c r="A7" s="8" t="s">
        <v>38</v>
      </c>
      <c r="B7" s="8" t="s">
        <v>39</v>
      </c>
      <c r="C7" s="9" t="s">
        <v>17</v>
      </c>
      <c r="D7" s="9" t="s">
        <v>18</v>
      </c>
      <c r="E7" s="9" t="s">
        <v>40</v>
      </c>
      <c r="F7" s="8" t="s">
        <v>20</v>
      </c>
      <c r="G7" s="8" t="s">
        <v>21</v>
      </c>
      <c r="H7" s="8" t="s">
        <v>22</v>
      </c>
      <c r="I7" s="8" t="s">
        <v>23</v>
      </c>
      <c r="J7" s="8" t="s">
        <v>24</v>
      </c>
      <c r="K7" s="10" t="s">
        <v>25</v>
      </c>
      <c r="L7" s="11">
        <v>45392</v>
      </c>
      <c r="M7" s="9" t="s">
        <v>26</v>
      </c>
      <c r="N7" s="8" t="s">
        <v>22</v>
      </c>
    </row>
    <row r="8" spans="1:14" s="2" customFormat="1" ht="13.5">
      <c r="A8" s="8" t="s">
        <v>41</v>
      </c>
      <c r="B8" s="8" t="s">
        <v>42</v>
      </c>
      <c r="C8" s="9" t="s">
        <v>43</v>
      </c>
      <c r="D8" s="9" t="s">
        <v>44</v>
      </c>
      <c r="E8" s="9" t="s">
        <v>45</v>
      </c>
      <c r="F8" s="8" t="s">
        <v>20</v>
      </c>
      <c r="G8" s="8" t="s">
        <v>21</v>
      </c>
      <c r="H8" s="8" t="s">
        <v>22</v>
      </c>
      <c r="I8" s="8" t="s">
        <v>46</v>
      </c>
      <c r="J8" s="8" t="s">
        <v>24</v>
      </c>
      <c r="K8" s="10" t="s">
        <v>25</v>
      </c>
      <c r="L8" s="11">
        <v>45392</v>
      </c>
      <c r="M8" s="9" t="s">
        <v>26</v>
      </c>
      <c r="N8" s="8" t="s">
        <v>22</v>
      </c>
    </row>
  </sheetData>
  <sheetProtection/>
  <autoFilter ref="A2:N8"/>
  <mergeCells count="1">
    <mergeCell ref="A1:IP1"/>
  </mergeCells>
  <conditionalFormatting sqref="A3:A8">
    <cfRule type="expression" priority="1" dxfId="2" stopIfTrue="1">
      <formula>AND(COUNTIF($A$3:$A$8,A3)&gt;1,NOT(ISBLANK(A3)))</formula>
    </cfRule>
    <cfRule type="expression" priority="2" dxfId="2" stopIfTrue="1">
      <formula>AND(COUNTIF($A$3:$A$8,A3)&gt;1,NOT(ISBLANK(A3)))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2006-09-16T00:00:00Z</dcterms:created>
  <dcterms:modified xsi:type="dcterms:W3CDTF">2024-04-16T01:58:41Z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98AFE93F7A144F95A89DF928B6CFD706</vt:lpwstr>
  </property>
</Properties>
</file>