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045" windowHeight="9765" activeTab="0"/>
  </bookViews>
  <sheets>
    <sheet name="Sheet1" sheetId="1" r:id="rId1"/>
  </sheets>
  <definedNames>
    <definedName name="_xlnm._FilterDatabase" localSheetId="0" hidden="1">'Sheet1'!$A$2:$N$2</definedName>
  </definedNames>
  <calcPr fullCalcOnLoad="1"/>
</workbook>
</file>

<file path=xl/sharedStrings.xml><?xml version="1.0" encoding="utf-8"?>
<sst xmlns="http://schemas.openxmlformats.org/spreadsheetml/2006/main" count="387" uniqueCount="125">
  <si>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</si>
  <si>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</si>
  <si>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</si>
  <si>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</si>
  <si>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</si>
  <si>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</si>
  <si>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</si>
  <si>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</si>
  <si>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</si>
  <si>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</si>
  <si>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</si>
  <si>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</si>
  <si>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</si>
  <si>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</si>
  <si>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天津</t>
  </si>
  <si>
    <t>/</t>
  </si>
  <si>
    <t>200g/袋</t>
  </si>
  <si>
    <t>20kg/袋</t>
  </si>
  <si>
    <t>复配水分保持剂</t>
  </si>
  <si>
    <t>英鹏（天津）食品科技有限公司</t>
  </si>
  <si>
    <t>天津市武清区石各庄镇福兴道10号</t>
  </si>
  <si>
    <t>SC19120000115031236</t>
  </si>
  <si>
    <t>食品添加剂 山楂糕香精（食品用香精）</t>
  </si>
  <si>
    <t>SC19120000115031237</t>
  </si>
  <si>
    <t>食品添加剂 菠萝香精（食品用香精）</t>
  </si>
  <si>
    <t>SC19120000115031238</t>
  </si>
  <si>
    <t>天津市春合科技开发有限公司</t>
  </si>
  <si>
    <t>天津市静海区经济开发区北区二号路北200米</t>
  </si>
  <si>
    <t>红烧肉精油</t>
  </si>
  <si>
    <t>SC19120000115031239</t>
  </si>
  <si>
    <t>猪肉增香膏</t>
  </si>
  <si>
    <t>SC19120000115031240</t>
  </si>
  <si>
    <t>猪肉香精2104</t>
  </si>
  <si>
    <t>SC19120000115031242</t>
  </si>
  <si>
    <t>天津市科顿生物科技有限公司</t>
  </si>
  <si>
    <t>天津市北辰区宜兴埠第十街工业园第四排</t>
  </si>
  <si>
    <t>复配防腐剂</t>
  </si>
  <si>
    <t>SC19120000115031244</t>
  </si>
  <si>
    <t>味觉莱恩香精（天津）有限公司</t>
  </si>
  <si>
    <t>天津市华苑产业区（环外）海泰发展一路1号B区</t>
  </si>
  <si>
    <t>草莓香精</t>
  </si>
  <si>
    <t>SC19120000115031243</t>
  </si>
  <si>
    <t>复配甜味剂（原名：蛋白糖）</t>
  </si>
  <si>
    <t>SC19120000115031245</t>
  </si>
  <si>
    <t>炼奶香精</t>
  </si>
  <si>
    <t>SC19120000115031246</t>
  </si>
  <si>
    <t>水蜜桃香精</t>
  </si>
  <si>
    <t>SC19120000115031248</t>
  </si>
  <si>
    <t>天津市宏建顺食品有限公司</t>
  </si>
  <si>
    <t>天津市北辰区宜兴埠工业区</t>
  </si>
  <si>
    <t>肉味粉状香精</t>
  </si>
  <si>
    <t>SC19120000115031249</t>
  </si>
  <si>
    <t>天津艾尔森生物科技有限公司</t>
  </si>
  <si>
    <t>天津新技术产业园区华苑产业区(环外)海泰南北大街6号</t>
  </si>
  <si>
    <t>火龙果香精</t>
  </si>
  <si>
    <t>SC19120000115031250</t>
  </si>
  <si>
    <t>天津新技术产业园区华苑产业区（环外）海泰南北大街6号</t>
  </si>
  <si>
    <t>芒果香精</t>
  </si>
  <si>
    <t>SC19120000115031251</t>
  </si>
  <si>
    <t>牛奶焦糖香精</t>
  </si>
  <si>
    <t>SC19120000115031253</t>
  </si>
  <si>
    <t>天津理研维他食品有限公司</t>
  </si>
  <si>
    <t>中国天津市西青经济开发区兴华道24号</t>
  </si>
  <si>
    <t>复配乳化稳定剂</t>
  </si>
  <si>
    <t>SC19120000115031252</t>
  </si>
  <si>
    <t>复配乳化剂</t>
  </si>
  <si>
    <t>SC19120000115031255</t>
  </si>
  <si>
    <t>天津市圭谷科技发展股份有限公司</t>
  </si>
  <si>
    <t>天津市北辰区青光镇韩家墅村工业区1号</t>
  </si>
  <si>
    <t>木糖醇 食品添加剂</t>
  </si>
  <si>
    <t>SC19120000115031258</t>
  </si>
  <si>
    <t>天津泰道科技发展有限公司</t>
  </si>
  <si>
    <t>天津西青学府工业区学府西路1号东区D11号厂房B座202</t>
  </si>
  <si>
    <t>SC19120000115031268</t>
  </si>
  <si>
    <t>天津盛辉科技有限公司</t>
  </si>
  <si>
    <t>天津宝坻九园工业园区一号路与第一大街交口</t>
  </si>
  <si>
    <t>复配着色剂柠檬色</t>
  </si>
  <si>
    <t>SC19120000115031269</t>
  </si>
  <si>
    <t>复配着色剂胭脂色</t>
  </si>
  <si>
    <t>SC19120000115031270</t>
  </si>
  <si>
    <t>复配着色剂蓝色</t>
  </si>
  <si>
    <t>SC19120000115031275</t>
  </si>
  <si>
    <t>天津市国至源生物科技有限公司</t>
  </si>
  <si>
    <t>猪肉精油8002</t>
  </si>
  <si>
    <t>SC19120000115031274</t>
  </si>
  <si>
    <t>鸡肉精粉5907</t>
  </si>
  <si>
    <t>SC19120000115031273</t>
  </si>
  <si>
    <t>复配水分保持剂GY202</t>
  </si>
  <si>
    <t>SC19120000115031276</t>
  </si>
  <si>
    <t>天津运源淀粉制品有限公司</t>
  </si>
  <si>
    <t>天津市滨海新区大港中塘镇张港子村</t>
  </si>
  <si>
    <t>SC19120000115031277</t>
  </si>
  <si>
    <t>复配淀粉增稠剂</t>
  </si>
  <si>
    <t>SC19120000115031283</t>
  </si>
  <si>
    <t>天津市旭源斋清真调料食品有限公司</t>
  </si>
  <si>
    <t>天津市滨海新区中塘镇西正河村李港铁路南300米</t>
  </si>
  <si>
    <t>清真专供（鸡膏）</t>
  </si>
  <si>
    <t>SC19120000115031284</t>
  </si>
  <si>
    <t>鸡肉精油EH807</t>
  </si>
  <si>
    <t>SC19120000115031321</t>
  </si>
  <si>
    <t>天津春宇食品配料有限公司</t>
  </si>
  <si>
    <t>天津市滨海新区大港康达街235号</t>
  </si>
  <si>
    <t>猪肉粉末香精</t>
  </si>
  <si>
    <t>SC19120000115031322</t>
  </si>
  <si>
    <t>猪肉膏状香精</t>
  </si>
  <si>
    <t>SC19120000115031324</t>
  </si>
  <si>
    <t>天津顶益食品有限公司</t>
  </si>
  <si>
    <t>天津经济技术开发区睦宁路218号</t>
  </si>
  <si>
    <t>复配酸度调节剂  配方1</t>
  </si>
  <si>
    <t>食品添加剂</t>
  </si>
  <si>
    <t>25kg/袋</t>
  </si>
  <si>
    <t>5kg/桶</t>
  </si>
  <si>
    <t>5kg/袋</t>
  </si>
  <si>
    <t>1kg/袋</t>
  </si>
  <si>
    <t>1kg/桶</t>
  </si>
  <si>
    <t>1千克/袋</t>
  </si>
  <si>
    <t>20kg/桶</t>
  </si>
  <si>
    <t>16kg/桶</t>
  </si>
  <si>
    <t>500克/罐</t>
  </si>
  <si>
    <t>1千克/桶</t>
  </si>
  <si>
    <t>天津/市级本级/监督抽检</t>
  </si>
  <si>
    <t>天津市西青区杨柳青工业区浴杨道81号</t>
  </si>
  <si>
    <t>2020年第20号</t>
  </si>
  <si>
    <r>
      <t xml:space="preserve">
                          食品添加剂监督抽检合格信息</t>
    </r>
    <r>
      <rPr>
        <sz val="12"/>
        <color indexed="8"/>
        <rFont val="宋体"/>
        <family val="0"/>
      </rPr>
      <t xml:space="preserve">
    本次共抽检食品添加剂</t>
    </r>
    <r>
      <rPr>
        <sz val="12"/>
        <color indexed="8"/>
        <rFont val="宋体"/>
        <family val="0"/>
      </rPr>
      <t>31</t>
    </r>
    <r>
      <rPr>
        <sz val="12"/>
        <color indexed="8"/>
        <rFont val="宋体"/>
        <family val="0"/>
      </rPr>
      <t>批次，全部合格。
    产品合格信息见附表。
    附表：产品合格信息（声明：以下信息仅指本次抽检标称的生产企业相关产品的生产日期/批号和所检项目）</t>
    </r>
  </si>
  <si>
    <t>2020.06.08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</si>
</sst>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8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P30" sqref="P30"/>
    </sheetView>
  </sheetViews>
  <sheetFormatPr defaultColWidth="9.140625" defaultRowHeight="15"/>
  <cols>
    <col min="1" max="1" width="11.00390625" style="1" customWidth="1"/>
    <col min="2" max="2" width="4.00390625" style="1" customWidth="1"/>
    <col min="3" max="3" width="14.00390625" style="1" customWidth="1"/>
    <col min="4" max="4" width="17.421875" style="1" customWidth="1"/>
    <col min="5" max="5" width="16.00390625" style="1" customWidth="1"/>
    <col min="6" max="6" width="6.140625" style="1" customWidth="1"/>
    <col min="7" max="7" width="12.00390625" style="1" bestFit="1" customWidth="1"/>
    <col min="8" max="8" width="8.421875" style="1" customWidth="1"/>
    <col min="9" max="9" width="10.7109375" style="1" customWidth="1"/>
    <col min="10" max="10" width="6.421875" style="1" customWidth="1"/>
    <col min="11" max="11" width="9.28125" style="2" bestFit="1" customWidth="1"/>
    <col min="12" max="12" width="10.8515625" style="1" customWidth="1"/>
    <col min="13" max="13" width="11.28125" style="1" customWidth="1"/>
    <col min="14" max="14" width="6.140625" style="1" customWidth="1"/>
  </cols>
  <sheetData>
    <row r="1" spans="1:14" ht="136.5" customHeight="1">
      <c r="A1" s="8" t="s">
        <v>123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48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</row>
    <row r="3" spans="1:14" ht="36">
      <c r="A3" s="7" t="s">
        <v>21</v>
      </c>
      <c r="B3" s="4">
        <v>1</v>
      </c>
      <c r="C3" s="7" t="s">
        <v>19</v>
      </c>
      <c r="D3" s="7" t="s">
        <v>20</v>
      </c>
      <c r="E3" s="7" t="s">
        <v>19</v>
      </c>
      <c r="F3" s="7" t="s">
        <v>14</v>
      </c>
      <c r="G3" s="7" t="s">
        <v>22</v>
      </c>
      <c r="H3" s="7" t="s">
        <v>114</v>
      </c>
      <c r="I3" s="5">
        <v>43647</v>
      </c>
      <c r="J3" s="7" t="s">
        <v>109</v>
      </c>
      <c r="K3" s="6" t="s">
        <v>122</v>
      </c>
      <c r="L3" s="6" t="s">
        <v>124</v>
      </c>
      <c r="M3" s="7" t="s">
        <v>120</v>
      </c>
      <c r="N3" s="6" t="s">
        <v>15</v>
      </c>
    </row>
    <row r="4" spans="1:14" ht="36">
      <c r="A4" s="7" t="s">
        <v>23</v>
      </c>
      <c r="B4" s="4">
        <v>2</v>
      </c>
      <c r="C4" s="7" t="s">
        <v>19</v>
      </c>
      <c r="D4" s="7" t="s">
        <v>20</v>
      </c>
      <c r="E4" s="7" t="s">
        <v>19</v>
      </c>
      <c r="F4" s="7" t="s">
        <v>14</v>
      </c>
      <c r="G4" s="7" t="s">
        <v>24</v>
      </c>
      <c r="H4" s="7" t="s">
        <v>114</v>
      </c>
      <c r="I4" s="5">
        <v>43647</v>
      </c>
      <c r="J4" s="7" t="s">
        <v>109</v>
      </c>
      <c r="K4" s="6" t="s">
        <v>122</v>
      </c>
      <c r="L4" s="6" t="s">
        <v>124</v>
      </c>
      <c r="M4" s="7" t="s">
        <v>120</v>
      </c>
      <c r="N4" s="6" t="s">
        <v>15</v>
      </c>
    </row>
    <row r="5" spans="1:14" ht="24">
      <c r="A5" s="7" t="s">
        <v>25</v>
      </c>
      <c r="B5" s="4">
        <v>3</v>
      </c>
      <c r="C5" s="7" t="s">
        <v>26</v>
      </c>
      <c r="D5" s="7" t="s">
        <v>27</v>
      </c>
      <c r="E5" s="7" t="s">
        <v>26</v>
      </c>
      <c r="F5" s="7" t="s">
        <v>14</v>
      </c>
      <c r="G5" s="7" t="s">
        <v>28</v>
      </c>
      <c r="H5" s="7" t="s">
        <v>114</v>
      </c>
      <c r="I5" s="5">
        <v>43787</v>
      </c>
      <c r="J5" s="7" t="s">
        <v>109</v>
      </c>
      <c r="K5" s="6" t="s">
        <v>122</v>
      </c>
      <c r="L5" s="6" t="s">
        <v>124</v>
      </c>
      <c r="M5" s="7" t="s">
        <v>120</v>
      </c>
      <c r="N5" s="6" t="s">
        <v>15</v>
      </c>
    </row>
    <row r="6" spans="1:14" ht="24">
      <c r="A6" s="7" t="s">
        <v>29</v>
      </c>
      <c r="B6" s="4">
        <v>4</v>
      </c>
      <c r="C6" s="7" t="s">
        <v>26</v>
      </c>
      <c r="D6" s="7" t="s">
        <v>27</v>
      </c>
      <c r="E6" s="7" t="s">
        <v>26</v>
      </c>
      <c r="F6" s="7" t="s">
        <v>14</v>
      </c>
      <c r="G6" s="7" t="s">
        <v>30</v>
      </c>
      <c r="H6" s="7" t="s">
        <v>114</v>
      </c>
      <c r="I6" s="5">
        <v>43787</v>
      </c>
      <c r="J6" s="7" t="s">
        <v>109</v>
      </c>
      <c r="K6" s="6" t="s">
        <v>122</v>
      </c>
      <c r="L6" s="6" t="s">
        <v>124</v>
      </c>
      <c r="M6" s="7" t="s">
        <v>120</v>
      </c>
      <c r="N6" s="6" t="s">
        <v>15</v>
      </c>
    </row>
    <row r="7" spans="1:14" ht="24">
      <c r="A7" s="7" t="s">
        <v>31</v>
      </c>
      <c r="B7" s="4">
        <v>5</v>
      </c>
      <c r="C7" s="7" t="s">
        <v>26</v>
      </c>
      <c r="D7" s="7" t="s">
        <v>27</v>
      </c>
      <c r="E7" s="7" t="s">
        <v>26</v>
      </c>
      <c r="F7" s="7" t="s">
        <v>14</v>
      </c>
      <c r="G7" s="7" t="s">
        <v>32</v>
      </c>
      <c r="H7" s="7" t="s">
        <v>113</v>
      </c>
      <c r="I7" s="5">
        <v>43778</v>
      </c>
      <c r="J7" s="7" t="s">
        <v>109</v>
      </c>
      <c r="K7" s="6" t="s">
        <v>122</v>
      </c>
      <c r="L7" s="6" t="s">
        <v>124</v>
      </c>
      <c r="M7" s="7" t="s">
        <v>120</v>
      </c>
      <c r="N7" s="6" t="s">
        <v>15</v>
      </c>
    </row>
    <row r="8" spans="1:14" ht="24">
      <c r="A8" s="7" t="s">
        <v>33</v>
      </c>
      <c r="B8" s="4">
        <v>6</v>
      </c>
      <c r="C8" s="7" t="s">
        <v>34</v>
      </c>
      <c r="D8" s="7" t="s">
        <v>35</v>
      </c>
      <c r="E8" s="7" t="s">
        <v>34</v>
      </c>
      <c r="F8" s="7" t="s">
        <v>14</v>
      </c>
      <c r="G8" s="7" t="s">
        <v>36</v>
      </c>
      <c r="H8" s="7" t="s">
        <v>115</v>
      </c>
      <c r="I8" s="5">
        <v>43751</v>
      </c>
      <c r="J8" s="7" t="s">
        <v>109</v>
      </c>
      <c r="K8" s="6" t="s">
        <v>122</v>
      </c>
      <c r="L8" s="6" t="s">
        <v>124</v>
      </c>
      <c r="M8" s="7" t="s">
        <v>120</v>
      </c>
      <c r="N8" s="6" t="s">
        <v>15</v>
      </c>
    </row>
    <row r="9" spans="1:14" ht="36">
      <c r="A9" s="7" t="s">
        <v>37</v>
      </c>
      <c r="B9" s="4">
        <v>7</v>
      </c>
      <c r="C9" s="7" t="s">
        <v>38</v>
      </c>
      <c r="D9" s="7" t="s">
        <v>39</v>
      </c>
      <c r="E9" s="7" t="s">
        <v>38</v>
      </c>
      <c r="F9" s="7" t="s">
        <v>14</v>
      </c>
      <c r="G9" s="7" t="s">
        <v>40</v>
      </c>
      <c r="H9" s="7" t="s">
        <v>114</v>
      </c>
      <c r="I9" s="5">
        <v>43720</v>
      </c>
      <c r="J9" s="7" t="s">
        <v>109</v>
      </c>
      <c r="K9" s="6" t="s">
        <v>122</v>
      </c>
      <c r="L9" s="6" t="s">
        <v>124</v>
      </c>
      <c r="M9" s="7" t="s">
        <v>120</v>
      </c>
      <c r="N9" s="6" t="s">
        <v>15</v>
      </c>
    </row>
    <row r="10" spans="1:14" ht="24">
      <c r="A10" s="7" t="s">
        <v>41</v>
      </c>
      <c r="B10" s="4">
        <v>8</v>
      </c>
      <c r="C10" s="7" t="s">
        <v>34</v>
      </c>
      <c r="D10" s="7" t="s">
        <v>35</v>
      </c>
      <c r="E10" s="7" t="s">
        <v>34</v>
      </c>
      <c r="F10" s="7" t="s">
        <v>14</v>
      </c>
      <c r="G10" s="7" t="s">
        <v>42</v>
      </c>
      <c r="H10" s="7" t="s">
        <v>115</v>
      </c>
      <c r="I10" s="5">
        <v>43747</v>
      </c>
      <c r="J10" s="7" t="s">
        <v>109</v>
      </c>
      <c r="K10" s="6" t="s">
        <v>122</v>
      </c>
      <c r="L10" s="6" t="s">
        <v>124</v>
      </c>
      <c r="M10" s="7" t="s">
        <v>120</v>
      </c>
      <c r="N10" s="6" t="s">
        <v>15</v>
      </c>
    </row>
    <row r="11" spans="1:14" ht="36">
      <c r="A11" s="7" t="s">
        <v>43</v>
      </c>
      <c r="B11" s="4">
        <v>9</v>
      </c>
      <c r="C11" s="7" t="s">
        <v>38</v>
      </c>
      <c r="D11" s="7" t="s">
        <v>39</v>
      </c>
      <c r="E11" s="7" t="s">
        <v>38</v>
      </c>
      <c r="F11" s="7" t="s">
        <v>14</v>
      </c>
      <c r="G11" s="7" t="s">
        <v>44</v>
      </c>
      <c r="H11" s="7" t="s">
        <v>114</v>
      </c>
      <c r="I11" s="5">
        <v>43609</v>
      </c>
      <c r="J11" s="7" t="s">
        <v>109</v>
      </c>
      <c r="K11" s="6" t="s">
        <v>122</v>
      </c>
      <c r="L11" s="6" t="s">
        <v>124</v>
      </c>
      <c r="M11" s="7" t="s">
        <v>120</v>
      </c>
      <c r="N11" s="6" t="s">
        <v>15</v>
      </c>
    </row>
    <row r="12" spans="1:14" ht="36">
      <c r="A12" s="7" t="s">
        <v>45</v>
      </c>
      <c r="B12" s="4">
        <v>10</v>
      </c>
      <c r="C12" s="7" t="s">
        <v>38</v>
      </c>
      <c r="D12" s="7" t="s">
        <v>39</v>
      </c>
      <c r="E12" s="7" t="s">
        <v>38</v>
      </c>
      <c r="F12" s="7" t="s">
        <v>14</v>
      </c>
      <c r="G12" s="7" t="s">
        <v>46</v>
      </c>
      <c r="H12" s="7" t="s">
        <v>114</v>
      </c>
      <c r="I12" s="5">
        <v>43754</v>
      </c>
      <c r="J12" s="7" t="s">
        <v>109</v>
      </c>
      <c r="K12" s="6" t="s">
        <v>122</v>
      </c>
      <c r="L12" s="6" t="s">
        <v>124</v>
      </c>
      <c r="M12" s="7" t="s">
        <v>120</v>
      </c>
      <c r="N12" s="6" t="s">
        <v>15</v>
      </c>
    </row>
    <row r="13" spans="1:14" ht="24">
      <c r="A13" s="7" t="s">
        <v>47</v>
      </c>
      <c r="B13" s="4">
        <v>11</v>
      </c>
      <c r="C13" s="7" t="s">
        <v>48</v>
      </c>
      <c r="D13" s="7" t="s">
        <v>49</v>
      </c>
      <c r="E13" s="7" t="s">
        <v>48</v>
      </c>
      <c r="F13" s="7" t="s">
        <v>14</v>
      </c>
      <c r="G13" s="7" t="s">
        <v>50</v>
      </c>
      <c r="H13" s="7" t="s">
        <v>113</v>
      </c>
      <c r="I13" s="5">
        <v>43771</v>
      </c>
      <c r="J13" s="7" t="s">
        <v>109</v>
      </c>
      <c r="K13" s="6" t="s">
        <v>122</v>
      </c>
      <c r="L13" s="6" t="s">
        <v>124</v>
      </c>
      <c r="M13" s="7" t="s">
        <v>120</v>
      </c>
      <c r="N13" s="6" t="s">
        <v>15</v>
      </c>
    </row>
    <row r="14" spans="1:14" ht="36">
      <c r="A14" s="7" t="s">
        <v>51</v>
      </c>
      <c r="B14" s="4">
        <v>12</v>
      </c>
      <c r="C14" s="7" t="s">
        <v>52</v>
      </c>
      <c r="D14" s="7" t="s">
        <v>53</v>
      </c>
      <c r="E14" s="7" t="s">
        <v>52</v>
      </c>
      <c r="F14" s="7" t="s">
        <v>14</v>
      </c>
      <c r="G14" s="7" t="s">
        <v>54</v>
      </c>
      <c r="H14" s="7" t="s">
        <v>114</v>
      </c>
      <c r="I14" s="5">
        <v>43319</v>
      </c>
      <c r="J14" s="7" t="s">
        <v>109</v>
      </c>
      <c r="K14" s="6" t="s">
        <v>122</v>
      </c>
      <c r="L14" s="6" t="s">
        <v>124</v>
      </c>
      <c r="M14" s="7" t="s">
        <v>120</v>
      </c>
      <c r="N14" s="6" t="s">
        <v>15</v>
      </c>
    </row>
    <row r="15" spans="1:14" ht="36">
      <c r="A15" s="7" t="s">
        <v>55</v>
      </c>
      <c r="B15" s="4">
        <v>13</v>
      </c>
      <c r="C15" s="7" t="s">
        <v>52</v>
      </c>
      <c r="D15" s="7" t="s">
        <v>56</v>
      </c>
      <c r="E15" s="7" t="s">
        <v>52</v>
      </c>
      <c r="F15" s="7" t="s">
        <v>14</v>
      </c>
      <c r="G15" s="7" t="s">
        <v>57</v>
      </c>
      <c r="H15" s="7" t="s">
        <v>114</v>
      </c>
      <c r="I15" s="5">
        <v>43173</v>
      </c>
      <c r="J15" s="7" t="s">
        <v>109</v>
      </c>
      <c r="K15" s="6" t="s">
        <v>122</v>
      </c>
      <c r="L15" s="6" t="s">
        <v>124</v>
      </c>
      <c r="M15" s="7" t="s">
        <v>120</v>
      </c>
      <c r="N15" s="6" t="s">
        <v>15</v>
      </c>
    </row>
    <row r="16" spans="1:14" ht="36">
      <c r="A16" s="7" t="s">
        <v>58</v>
      </c>
      <c r="B16" s="4">
        <v>14</v>
      </c>
      <c r="C16" s="7" t="s">
        <v>52</v>
      </c>
      <c r="D16" s="7" t="s">
        <v>56</v>
      </c>
      <c r="E16" s="7" t="s">
        <v>52</v>
      </c>
      <c r="F16" s="7" t="s">
        <v>14</v>
      </c>
      <c r="G16" s="7" t="s">
        <v>59</v>
      </c>
      <c r="H16" s="7" t="s">
        <v>114</v>
      </c>
      <c r="I16" s="5">
        <v>43211</v>
      </c>
      <c r="J16" s="7" t="s">
        <v>109</v>
      </c>
      <c r="K16" s="6" t="s">
        <v>122</v>
      </c>
      <c r="L16" s="6" t="s">
        <v>124</v>
      </c>
      <c r="M16" s="7" t="s">
        <v>120</v>
      </c>
      <c r="N16" s="6" t="s">
        <v>15</v>
      </c>
    </row>
    <row r="17" spans="1:14" ht="24">
      <c r="A17" s="7" t="s">
        <v>60</v>
      </c>
      <c r="B17" s="4">
        <v>15</v>
      </c>
      <c r="C17" s="7" t="s">
        <v>61</v>
      </c>
      <c r="D17" s="7" t="s">
        <v>62</v>
      </c>
      <c r="E17" s="7" t="s">
        <v>61</v>
      </c>
      <c r="F17" s="7" t="s">
        <v>14</v>
      </c>
      <c r="G17" s="7" t="s">
        <v>63</v>
      </c>
      <c r="H17" s="7" t="s">
        <v>116</v>
      </c>
      <c r="I17" s="5">
        <v>43773</v>
      </c>
      <c r="J17" s="7" t="s">
        <v>109</v>
      </c>
      <c r="K17" s="6" t="s">
        <v>122</v>
      </c>
      <c r="L17" s="6" t="s">
        <v>124</v>
      </c>
      <c r="M17" s="7" t="s">
        <v>120</v>
      </c>
      <c r="N17" s="6" t="s">
        <v>15</v>
      </c>
    </row>
    <row r="18" spans="1:14" ht="24">
      <c r="A18" s="7" t="s">
        <v>64</v>
      </c>
      <c r="B18" s="4">
        <v>16</v>
      </c>
      <c r="C18" s="7" t="s">
        <v>61</v>
      </c>
      <c r="D18" s="7" t="s">
        <v>62</v>
      </c>
      <c r="E18" s="7" t="s">
        <v>61</v>
      </c>
      <c r="F18" s="7" t="s">
        <v>14</v>
      </c>
      <c r="G18" s="7" t="s">
        <v>65</v>
      </c>
      <c r="H18" s="7" t="s">
        <v>117</v>
      </c>
      <c r="I18" s="5">
        <v>43766</v>
      </c>
      <c r="J18" s="7" t="s">
        <v>109</v>
      </c>
      <c r="K18" s="6" t="s">
        <v>122</v>
      </c>
      <c r="L18" s="6" t="s">
        <v>124</v>
      </c>
      <c r="M18" s="7" t="s">
        <v>120</v>
      </c>
      <c r="N18" s="6" t="s">
        <v>15</v>
      </c>
    </row>
    <row r="19" spans="1:14" ht="24">
      <c r="A19" s="7" t="s">
        <v>66</v>
      </c>
      <c r="B19" s="4">
        <v>17</v>
      </c>
      <c r="C19" s="7" t="s">
        <v>67</v>
      </c>
      <c r="D19" s="7" t="s">
        <v>68</v>
      </c>
      <c r="E19" s="7" t="s">
        <v>67</v>
      </c>
      <c r="F19" s="7" t="s">
        <v>14</v>
      </c>
      <c r="G19" s="7" t="s">
        <v>69</v>
      </c>
      <c r="H19" s="7" t="s">
        <v>110</v>
      </c>
      <c r="I19" s="5">
        <v>43693</v>
      </c>
      <c r="J19" s="7" t="s">
        <v>109</v>
      </c>
      <c r="K19" s="6" t="s">
        <v>122</v>
      </c>
      <c r="L19" s="6" t="s">
        <v>124</v>
      </c>
      <c r="M19" s="7" t="s">
        <v>120</v>
      </c>
      <c r="N19" s="6" t="s">
        <v>15</v>
      </c>
    </row>
    <row r="20" spans="1:14" ht="36">
      <c r="A20" s="7" t="s">
        <v>70</v>
      </c>
      <c r="B20" s="4">
        <v>18</v>
      </c>
      <c r="C20" s="7" t="s">
        <v>71</v>
      </c>
      <c r="D20" s="7" t="s">
        <v>72</v>
      </c>
      <c r="E20" s="7" t="s">
        <v>71</v>
      </c>
      <c r="F20" s="7" t="s">
        <v>14</v>
      </c>
      <c r="G20" s="7" t="s">
        <v>36</v>
      </c>
      <c r="H20" s="7" t="s">
        <v>112</v>
      </c>
      <c r="I20" s="5">
        <v>43754</v>
      </c>
      <c r="J20" s="7" t="s">
        <v>109</v>
      </c>
      <c r="K20" s="6" t="s">
        <v>122</v>
      </c>
      <c r="L20" s="6" t="s">
        <v>124</v>
      </c>
      <c r="M20" s="7" t="s">
        <v>120</v>
      </c>
      <c r="N20" s="6" t="s">
        <v>15</v>
      </c>
    </row>
    <row r="21" spans="1:14" ht="24">
      <c r="A21" s="7" t="s">
        <v>73</v>
      </c>
      <c r="B21" s="4">
        <v>19</v>
      </c>
      <c r="C21" s="7" t="s">
        <v>74</v>
      </c>
      <c r="D21" s="7" t="s">
        <v>75</v>
      </c>
      <c r="E21" s="7" t="s">
        <v>74</v>
      </c>
      <c r="F21" s="7" t="s">
        <v>14</v>
      </c>
      <c r="G21" s="7" t="s">
        <v>76</v>
      </c>
      <c r="H21" s="7" t="s">
        <v>118</v>
      </c>
      <c r="I21" s="5">
        <v>43697</v>
      </c>
      <c r="J21" s="7" t="s">
        <v>109</v>
      </c>
      <c r="K21" s="6" t="s">
        <v>122</v>
      </c>
      <c r="L21" s="6" t="s">
        <v>124</v>
      </c>
      <c r="M21" s="7" t="s">
        <v>120</v>
      </c>
      <c r="N21" s="6" t="s">
        <v>15</v>
      </c>
    </row>
    <row r="22" spans="1:14" ht="24">
      <c r="A22" s="7" t="s">
        <v>77</v>
      </c>
      <c r="B22" s="4">
        <v>20</v>
      </c>
      <c r="C22" s="7" t="s">
        <v>74</v>
      </c>
      <c r="D22" s="7" t="s">
        <v>75</v>
      </c>
      <c r="E22" s="7" t="s">
        <v>74</v>
      </c>
      <c r="F22" s="7" t="s">
        <v>14</v>
      </c>
      <c r="G22" s="7" t="s">
        <v>78</v>
      </c>
      <c r="H22" s="7" t="s">
        <v>118</v>
      </c>
      <c r="I22" s="5">
        <v>43621</v>
      </c>
      <c r="J22" s="7" t="s">
        <v>109</v>
      </c>
      <c r="K22" s="6" t="s">
        <v>122</v>
      </c>
      <c r="L22" s="6" t="s">
        <v>124</v>
      </c>
      <c r="M22" s="7" t="s">
        <v>120</v>
      </c>
      <c r="N22" s="6" t="s">
        <v>15</v>
      </c>
    </row>
    <row r="23" spans="1:14" ht="24">
      <c r="A23" s="7" t="s">
        <v>79</v>
      </c>
      <c r="B23" s="4">
        <v>21</v>
      </c>
      <c r="C23" s="7" t="s">
        <v>74</v>
      </c>
      <c r="D23" s="7" t="s">
        <v>75</v>
      </c>
      <c r="E23" s="7" t="s">
        <v>74</v>
      </c>
      <c r="F23" s="7" t="s">
        <v>14</v>
      </c>
      <c r="G23" s="7" t="s">
        <v>80</v>
      </c>
      <c r="H23" s="7" t="s">
        <v>118</v>
      </c>
      <c r="I23" s="5">
        <v>43217</v>
      </c>
      <c r="J23" s="7" t="s">
        <v>109</v>
      </c>
      <c r="K23" s="6" t="s">
        <v>122</v>
      </c>
      <c r="L23" s="6" t="s">
        <v>124</v>
      </c>
      <c r="M23" s="7" t="s">
        <v>120</v>
      </c>
      <c r="N23" s="6" t="s">
        <v>15</v>
      </c>
    </row>
    <row r="24" spans="1:14" ht="24">
      <c r="A24" s="7" t="s">
        <v>81</v>
      </c>
      <c r="B24" s="4">
        <v>22</v>
      </c>
      <c r="C24" s="7" t="s">
        <v>82</v>
      </c>
      <c r="D24" s="7" t="s">
        <v>121</v>
      </c>
      <c r="E24" s="7" t="s">
        <v>82</v>
      </c>
      <c r="F24" s="7" t="s">
        <v>14</v>
      </c>
      <c r="G24" s="7" t="s">
        <v>83</v>
      </c>
      <c r="H24" s="7" t="s">
        <v>114</v>
      </c>
      <c r="I24" s="5">
        <v>43767</v>
      </c>
      <c r="J24" s="7" t="s">
        <v>109</v>
      </c>
      <c r="K24" s="6" t="s">
        <v>122</v>
      </c>
      <c r="L24" s="6" t="s">
        <v>124</v>
      </c>
      <c r="M24" s="7" t="s">
        <v>120</v>
      </c>
      <c r="N24" s="6" t="s">
        <v>15</v>
      </c>
    </row>
    <row r="25" spans="1:14" ht="24">
      <c r="A25" s="7" t="s">
        <v>84</v>
      </c>
      <c r="B25" s="4">
        <v>23</v>
      </c>
      <c r="C25" s="7" t="s">
        <v>82</v>
      </c>
      <c r="D25" s="7" t="s">
        <v>121</v>
      </c>
      <c r="E25" s="7" t="s">
        <v>82</v>
      </c>
      <c r="F25" s="7" t="s">
        <v>14</v>
      </c>
      <c r="G25" s="7" t="s">
        <v>85</v>
      </c>
      <c r="H25" s="7" t="s">
        <v>16</v>
      </c>
      <c r="I25" s="5">
        <v>43781</v>
      </c>
      <c r="J25" s="7" t="s">
        <v>109</v>
      </c>
      <c r="K25" s="6" t="s">
        <v>122</v>
      </c>
      <c r="L25" s="6" t="s">
        <v>124</v>
      </c>
      <c r="M25" s="7" t="s">
        <v>120</v>
      </c>
      <c r="N25" s="6" t="s">
        <v>15</v>
      </c>
    </row>
    <row r="26" spans="1:14" ht="24">
      <c r="A26" s="7" t="s">
        <v>86</v>
      </c>
      <c r="B26" s="4">
        <v>24</v>
      </c>
      <c r="C26" s="7" t="s">
        <v>82</v>
      </c>
      <c r="D26" s="7" t="s">
        <v>121</v>
      </c>
      <c r="E26" s="7" t="s">
        <v>82</v>
      </c>
      <c r="F26" s="7" t="s">
        <v>14</v>
      </c>
      <c r="G26" s="7" t="s">
        <v>87</v>
      </c>
      <c r="H26" s="7" t="s">
        <v>110</v>
      </c>
      <c r="I26" s="5">
        <v>43765</v>
      </c>
      <c r="J26" s="7" t="s">
        <v>109</v>
      </c>
      <c r="K26" s="6" t="s">
        <v>122</v>
      </c>
      <c r="L26" s="6" t="s">
        <v>124</v>
      </c>
      <c r="M26" s="7" t="s">
        <v>120</v>
      </c>
      <c r="N26" s="6" t="s">
        <v>15</v>
      </c>
    </row>
    <row r="27" spans="1:14" ht="24">
      <c r="A27" s="7" t="s">
        <v>88</v>
      </c>
      <c r="B27" s="4">
        <v>25</v>
      </c>
      <c r="C27" s="7" t="s">
        <v>89</v>
      </c>
      <c r="D27" s="7" t="s">
        <v>90</v>
      </c>
      <c r="E27" s="7" t="s">
        <v>89</v>
      </c>
      <c r="F27" s="7" t="s">
        <v>14</v>
      </c>
      <c r="G27" s="7" t="s">
        <v>18</v>
      </c>
      <c r="H27" s="7" t="s">
        <v>110</v>
      </c>
      <c r="I27" s="5">
        <v>43709</v>
      </c>
      <c r="J27" s="7" t="s">
        <v>109</v>
      </c>
      <c r="K27" s="6" t="s">
        <v>122</v>
      </c>
      <c r="L27" s="6" t="s">
        <v>124</v>
      </c>
      <c r="M27" s="7" t="s">
        <v>120</v>
      </c>
      <c r="N27" s="6" t="s">
        <v>15</v>
      </c>
    </row>
    <row r="28" spans="1:14" ht="24">
      <c r="A28" s="7" t="s">
        <v>91</v>
      </c>
      <c r="B28" s="4">
        <v>26</v>
      </c>
      <c r="C28" s="7" t="s">
        <v>89</v>
      </c>
      <c r="D28" s="7" t="s">
        <v>90</v>
      </c>
      <c r="E28" s="7" t="s">
        <v>89</v>
      </c>
      <c r="F28" s="7" t="s">
        <v>14</v>
      </c>
      <c r="G28" s="7" t="s">
        <v>92</v>
      </c>
      <c r="H28" s="7" t="s">
        <v>110</v>
      </c>
      <c r="I28" s="5">
        <v>43788</v>
      </c>
      <c r="J28" s="7" t="s">
        <v>109</v>
      </c>
      <c r="K28" s="6" t="s">
        <v>122</v>
      </c>
      <c r="L28" s="6" t="s">
        <v>124</v>
      </c>
      <c r="M28" s="7" t="s">
        <v>120</v>
      </c>
      <c r="N28" s="6" t="s">
        <v>15</v>
      </c>
    </row>
    <row r="29" spans="1:14" ht="36">
      <c r="A29" s="7" t="s">
        <v>93</v>
      </c>
      <c r="B29" s="4">
        <v>27</v>
      </c>
      <c r="C29" s="7" t="s">
        <v>94</v>
      </c>
      <c r="D29" s="7" t="s">
        <v>95</v>
      </c>
      <c r="E29" s="7" t="s">
        <v>94</v>
      </c>
      <c r="F29" s="7" t="s">
        <v>14</v>
      </c>
      <c r="G29" s="7" t="s">
        <v>96</v>
      </c>
      <c r="H29" s="7" t="s">
        <v>116</v>
      </c>
      <c r="I29" s="5">
        <v>43778</v>
      </c>
      <c r="J29" s="7" t="s">
        <v>109</v>
      </c>
      <c r="K29" s="6" t="s">
        <v>122</v>
      </c>
      <c r="L29" s="6" t="s">
        <v>124</v>
      </c>
      <c r="M29" s="7" t="s">
        <v>120</v>
      </c>
      <c r="N29" s="6" t="s">
        <v>15</v>
      </c>
    </row>
    <row r="30" spans="1:14" ht="36">
      <c r="A30" s="7" t="s">
        <v>97</v>
      </c>
      <c r="B30" s="4">
        <v>28</v>
      </c>
      <c r="C30" s="7" t="s">
        <v>94</v>
      </c>
      <c r="D30" s="7" t="s">
        <v>95</v>
      </c>
      <c r="E30" s="7" t="s">
        <v>94</v>
      </c>
      <c r="F30" s="7" t="s">
        <v>14</v>
      </c>
      <c r="G30" s="7" t="s">
        <v>98</v>
      </c>
      <c r="H30" s="7" t="s">
        <v>111</v>
      </c>
      <c r="I30" s="5">
        <v>43760</v>
      </c>
      <c r="J30" s="7" t="s">
        <v>109</v>
      </c>
      <c r="K30" s="6" t="s">
        <v>122</v>
      </c>
      <c r="L30" s="6" t="s">
        <v>124</v>
      </c>
      <c r="M30" s="7" t="s">
        <v>120</v>
      </c>
      <c r="N30" s="6" t="s">
        <v>15</v>
      </c>
    </row>
    <row r="31" spans="1:14" ht="24">
      <c r="A31" s="7" t="s">
        <v>99</v>
      </c>
      <c r="B31" s="4">
        <v>29</v>
      </c>
      <c r="C31" s="7" t="s">
        <v>100</v>
      </c>
      <c r="D31" s="7" t="s">
        <v>101</v>
      </c>
      <c r="E31" s="7" t="s">
        <v>100</v>
      </c>
      <c r="F31" s="7" t="s">
        <v>14</v>
      </c>
      <c r="G31" s="7" t="s">
        <v>102</v>
      </c>
      <c r="H31" s="7" t="s">
        <v>115</v>
      </c>
      <c r="I31" s="5">
        <v>43747</v>
      </c>
      <c r="J31" s="7" t="s">
        <v>109</v>
      </c>
      <c r="K31" s="6" t="s">
        <v>122</v>
      </c>
      <c r="L31" s="6" t="s">
        <v>124</v>
      </c>
      <c r="M31" s="7" t="s">
        <v>120</v>
      </c>
      <c r="N31" s="6" t="s">
        <v>15</v>
      </c>
    </row>
    <row r="32" spans="1:14" ht="24">
      <c r="A32" s="7" t="s">
        <v>103</v>
      </c>
      <c r="B32" s="4">
        <v>30</v>
      </c>
      <c r="C32" s="7" t="s">
        <v>100</v>
      </c>
      <c r="D32" s="7" t="s">
        <v>101</v>
      </c>
      <c r="E32" s="7" t="s">
        <v>100</v>
      </c>
      <c r="F32" s="7" t="s">
        <v>14</v>
      </c>
      <c r="G32" s="7" t="s">
        <v>104</v>
      </c>
      <c r="H32" s="7" t="s">
        <v>119</v>
      </c>
      <c r="I32" s="5">
        <v>43727</v>
      </c>
      <c r="J32" s="7" t="s">
        <v>109</v>
      </c>
      <c r="K32" s="6" t="s">
        <v>122</v>
      </c>
      <c r="L32" s="6" t="s">
        <v>124</v>
      </c>
      <c r="M32" s="7" t="s">
        <v>120</v>
      </c>
      <c r="N32" s="6" t="s">
        <v>15</v>
      </c>
    </row>
    <row r="33" spans="1:14" ht="24">
      <c r="A33" s="7" t="s">
        <v>105</v>
      </c>
      <c r="B33" s="4">
        <v>31</v>
      </c>
      <c r="C33" s="7" t="s">
        <v>106</v>
      </c>
      <c r="D33" s="7" t="s">
        <v>107</v>
      </c>
      <c r="E33" s="7" t="s">
        <v>106</v>
      </c>
      <c r="F33" s="7" t="s">
        <v>14</v>
      </c>
      <c r="G33" s="7" t="s">
        <v>108</v>
      </c>
      <c r="H33" s="7" t="s">
        <v>17</v>
      </c>
      <c r="I33" s="5">
        <v>43793</v>
      </c>
      <c r="J33" s="7" t="s">
        <v>109</v>
      </c>
      <c r="K33" s="6" t="s">
        <v>122</v>
      </c>
      <c r="L33" s="6" t="s">
        <v>124</v>
      </c>
      <c r="M33" s="7" t="s">
        <v>120</v>
      </c>
      <c r="N33" s="6" t="s">
        <v>15</v>
      </c>
    </row>
  </sheetData>
  <sheetProtection/>
  <autoFilter ref="A2:N2"/>
  <mergeCells count="1">
    <mergeCell ref="A1:N1"/>
  </mergeCells>
  <conditionalFormatting sqref="A34:A65536 A1:A2">
    <cfRule type="duplicateValues" priority="4" dxfId="2" stopIfTrue="1">
      <formula>AND(COUNTIF($A$34:$A$65536,A1)+COUNTIF($A$1:$A$2,A1)&gt;1,NOT(ISBLANK(A1)))</formula>
    </cfRule>
  </conditionalFormatting>
  <conditionalFormatting sqref="A3:A33">
    <cfRule type="duplicateValues" priority="9" dxfId="2" stopIfTrue="1">
      <formula>AND(COUNTIF($A$3:$A$33,A3)&gt;1,NOT(ISBLANK(A3)))</formula>
    </cfRule>
  </conditionalFormatting>
  <printOptions/>
  <pageMargins left="0.7" right="0.3145833333333333" top="0.275" bottom="0.11805555555555555" header="0.15694444444444444" footer="0.1569444444444444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孙月迁</cp:lastModifiedBy>
  <cp:lastPrinted>2018-05-28T02:27:31Z</cp:lastPrinted>
  <dcterms:created xsi:type="dcterms:W3CDTF">2006-09-16T00:00:00Z</dcterms:created>
  <dcterms:modified xsi:type="dcterms:W3CDTF">2020-06-05T02:11:53Z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