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汇总" sheetId="2" r:id="rId1"/>
    <sheet name="专业项目分类表" sheetId="4" r:id="rId2"/>
  </sheets>
  <externalReferences>
    <externalReference r:id="rId3"/>
  </externalReferences>
  <calcPr calcId="124519"/>
</workbook>
</file>

<file path=xl/comments1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代码参考第三个sheet页《专业项目分类表代码》</t>
        </r>
      </text>
    </comment>
  </commentList>
</comments>
</file>

<file path=xl/sharedStrings.xml><?xml version="1.0" encoding="utf-8"?>
<sst xmlns="http://schemas.openxmlformats.org/spreadsheetml/2006/main" count="556" uniqueCount="508">
  <si>
    <t>序号</t>
  </si>
  <si>
    <t>量标考（津）字第89号</t>
  </si>
  <si>
    <t>量标考（津）字第90号</t>
  </si>
  <si>
    <t>量标考（津）字第91号</t>
  </si>
  <si>
    <t>量标考（津）字第92号</t>
  </si>
  <si>
    <t>量标考（津）字第93号</t>
  </si>
  <si>
    <t>量标考（津）字第96号</t>
  </si>
  <si>
    <t>量标考（津）字第97号</t>
  </si>
  <si>
    <t>量标考（津）字第98号</t>
  </si>
  <si>
    <t>量标考（津）字第99号</t>
  </si>
  <si>
    <t>量标考（津）字第100号</t>
  </si>
  <si>
    <t>量标考（津）字第101号</t>
  </si>
  <si>
    <t>量标考（津）字第102号</t>
  </si>
  <si>
    <t>量标考（津）字第103号</t>
  </si>
  <si>
    <t>量标考（津）字第104号</t>
  </si>
  <si>
    <t>量标考（津）字第105号</t>
  </si>
  <si>
    <t>量标考（津）字第106号</t>
  </si>
  <si>
    <t>量标考（津）字第107号</t>
  </si>
  <si>
    <t>量标考（津）字第108号</t>
  </si>
  <si>
    <t>量标考（津）字第110号</t>
  </si>
  <si>
    <t>量标考（津）字第111号</t>
  </si>
  <si>
    <t>量标考（津）字第112号</t>
  </si>
  <si>
    <t>量标考（津）字第113号</t>
  </si>
  <si>
    <t>量标考（津）字第114号</t>
  </si>
  <si>
    <t>量标考（津）字第115号</t>
  </si>
  <si>
    <t>量标考（津）字第116号</t>
  </si>
  <si>
    <t>量标考（津）字第117号</t>
  </si>
  <si>
    <t>量标考（津）字第118号</t>
  </si>
  <si>
    <t>量标考（津）字第119号</t>
  </si>
  <si>
    <t>量标考（津）字第120号</t>
  </si>
  <si>
    <t>量标考（津）字第121号</t>
  </si>
  <si>
    <t>量标考（津）字第122号</t>
  </si>
  <si>
    <t>量标考（津）字第123号</t>
  </si>
  <si>
    <t>量标考（津）字第124号</t>
  </si>
  <si>
    <t>量标考（津）字第125号</t>
  </si>
  <si>
    <t>量标考（津）字第126号</t>
  </si>
  <si>
    <t>量标考（津）字第127号</t>
  </si>
  <si>
    <t>量标考（津）字第128号</t>
  </si>
  <si>
    <t>量标考（津）字第129号</t>
  </si>
  <si>
    <t>量标考（津）字第130号</t>
  </si>
  <si>
    <t>量标考（津）字第131号</t>
  </si>
  <si>
    <t>量标考（津）字第132号</t>
  </si>
  <si>
    <t>量标考（津）字第77号</t>
  </si>
  <si>
    <t>量标考（津）字第78号</t>
  </si>
  <si>
    <t>量标考（津）字第80号</t>
  </si>
  <si>
    <t>温度</t>
  </si>
  <si>
    <r>
      <rPr>
        <b/>
        <sz val="10.5"/>
        <color rgb="FFFF0000"/>
        <rFont val="宋体"/>
        <family val="3"/>
        <charset val="134"/>
      </rPr>
      <t>*</t>
    </r>
    <r>
      <rPr>
        <b/>
        <sz val="10.5"/>
        <color rgb="FF000000"/>
        <rFont val="宋体"/>
        <family val="3"/>
        <charset val="134"/>
      </rPr>
      <t>姓名</t>
    </r>
  </si>
  <si>
    <r>
      <rPr>
        <b/>
        <sz val="10.5"/>
        <color rgb="FFFF0000"/>
        <rFont val="宋体"/>
        <family val="3"/>
        <charset val="134"/>
      </rPr>
      <t>*</t>
    </r>
    <r>
      <rPr>
        <b/>
        <sz val="10.5"/>
        <color rgb="FF000000"/>
        <rFont val="宋体"/>
        <family val="3"/>
        <charset val="134"/>
      </rPr>
      <t>考评员证书编号</t>
    </r>
  </si>
  <si>
    <t>陈兴</t>
  </si>
  <si>
    <t>天津市市场监督管理委员会</t>
  </si>
  <si>
    <t>0214;0203</t>
  </si>
  <si>
    <t>魏树龙</t>
  </si>
  <si>
    <t>量标考津字第60号</t>
  </si>
  <si>
    <t>0901;0902;0903;0904;0905;0906;0907;0908;0909;0910;0911;0912;0913;0914;0801;0804;0618;0304;1001;1003;1207</t>
  </si>
  <si>
    <t>田昀</t>
  </si>
  <si>
    <t>量标考津字第53号</t>
  </si>
  <si>
    <t>0215;0216;0401;0402;0403;0404;0405;0406;0407;0408;0409</t>
  </si>
  <si>
    <t>王鹏</t>
  </si>
  <si>
    <t>量标考津字第01号</t>
  </si>
  <si>
    <t>0501;0502;0503;0504;0505;0506;0507;0508;0509;0510;0511;0512;0513;0514;0601;0602;0603;0604;0605;0606;0607;0608;0609;0610;0611;0612;0613;0614;0615;0616;0617;0618;0619;0620</t>
  </si>
  <si>
    <t>王克喜</t>
  </si>
  <si>
    <t>量标考(津)字第03号</t>
  </si>
  <si>
    <t>0101;0102;0103;0104;0105;0106;0107;0108;0109;0110;0111;0112;0113;1203</t>
  </si>
  <si>
    <t>王伟</t>
  </si>
  <si>
    <t>量标考(津)字第67号</t>
  </si>
  <si>
    <t>1203</t>
  </si>
  <si>
    <t>孟晖</t>
  </si>
  <si>
    <t>量标考(津)字第07号</t>
  </si>
  <si>
    <t>刘振林</t>
  </si>
  <si>
    <t>量标考津字第61号</t>
  </si>
  <si>
    <t>0907;0908</t>
  </si>
  <si>
    <t>黄爱军</t>
  </si>
  <si>
    <t>0201;0202</t>
  </si>
  <si>
    <t>路瑞军</t>
  </si>
  <si>
    <t>量标考（津）字第46号</t>
  </si>
  <si>
    <t>0102;0103;0104;0105;0106;0107;0108;0109;0110;0112;0113</t>
  </si>
  <si>
    <t>王锡钢</t>
  </si>
  <si>
    <t>量标考（津）字第48号</t>
  </si>
  <si>
    <t>姬更新</t>
  </si>
  <si>
    <t>量标考（津）字第56号</t>
  </si>
  <si>
    <t>0501;0502;0503;0504;0507;0509;0509;0510;0512;0513;0618;0701;0702;0703</t>
  </si>
  <si>
    <t>蒋静</t>
  </si>
  <si>
    <t>量标考（津）字第54号</t>
  </si>
  <si>
    <t>0401;0402;0403;0404;0407;0408</t>
  </si>
  <si>
    <t>郭景涛</t>
  </si>
  <si>
    <t>量标考（津）字第55号</t>
  </si>
  <si>
    <t>0507;0508</t>
  </si>
  <si>
    <t>王振国</t>
  </si>
  <si>
    <t>量标考（津）字第62号</t>
  </si>
  <si>
    <t>0905;0910</t>
  </si>
  <si>
    <t>杨琪</t>
  </si>
  <si>
    <t>量标考（津）字第49号</t>
  </si>
  <si>
    <t>0204</t>
  </si>
  <si>
    <t>量标考(津)字第50号</t>
  </si>
  <si>
    <t>0209</t>
  </si>
  <si>
    <t>邸雅军</t>
  </si>
  <si>
    <t>量标考(津)字第51号</t>
  </si>
  <si>
    <t>0302;0303</t>
  </si>
  <si>
    <t>孙冰</t>
  </si>
  <si>
    <t>量标考（津）字第59号</t>
  </si>
  <si>
    <t>0503;0507</t>
  </si>
  <si>
    <t>郭知明</t>
  </si>
  <si>
    <t>量标考（津）字第63号</t>
  </si>
  <si>
    <t>0901;0902;0903;0904;0905;0906;0907;0908;0909;0910;0911;0912;0913;0914;0801;0804;0215;0216;0304;0618</t>
  </si>
  <si>
    <t>范占峰</t>
  </si>
  <si>
    <t>量标考（津）字第65号</t>
  </si>
  <si>
    <t>0202</t>
  </si>
  <si>
    <t>马艺清</t>
  </si>
  <si>
    <t>量标考（津）字第66号</t>
  </si>
  <si>
    <t>0102;0104;0106;0107;0110</t>
    <phoneticPr fontId="10" type="noConversion"/>
  </si>
  <si>
    <t>董新宇</t>
  </si>
  <si>
    <t>量标考（津）字第69号</t>
  </si>
  <si>
    <t>0901;0902;0903;0904;0905;0907;0908;0914;1001;1003;0801;0804;1207;0304;0511;0216</t>
  </si>
  <si>
    <t>施鑫</t>
  </si>
  <si>
    <t>量标考（津）字第64号</t>
  </si>
  <si>
    <t>赵新明</t>
  </si>
  <si>
    <t>0501;0502;0503;0504;0507;0508;0509;0510</t>
  </si>
  <si>
    <t>董娜</t>
  </si>
  <si>
    <t>孙权</t>
  </si>
  <si>
    <t>0206</t>
  </si>
  <si>
    <t>刘强</t>
  </si>
  <si>
    <t>王晶</t>
  </si>
  <si>
    <t>李坡</t>
  </si>
  <si>
    <t>0214</t>
  </si>
  <si>
    <t>李毅堂</t>
  </si>
  <si>
    <t>于劲竹</t>
  </si>
  <si>
    <t>崔素梅</t>
  </si>
  <si>
    <t>量标考(津)字第95号</t>
  </si>
  <si>
    <t>王喆</t>
  </si>
  <si>
    <t>0401;0402;0403;0404;0406;0407;0408;0409</t>
  </si>
  <si>
    <t>沈文杰</t>
  </si>
  <si>
    <t>0401;0402;0403;0404;0405;0406;0407;0408;0409</t>
  </si>
  <si>
    <t>崔尧尧</t>
  </si>
  <si>
    <t>0215;0216</t>
  </si>
  <si>
    <t>杜寅飞</t>
  </si>
  <si>
    <t>刘冬梅</t>
  </si>
  <si>
    <t>0901;0902;0904;0906;0908;0913;0914</t>
  </si>
  <si>
    <t>常子栋</t>
  </si>
  <si>
    <t>0901;0902;0904;0908;0912;0914</t>
  </si>
  <si>
    <t>申涛</t>
  </si>
  <si>
    <t>王晓明</t>
  </si>
  <si>
    <t>郑辉</t>
  </si>
  <si>
    <t>0205;0208;0210</t>
  </si>
  <si>
    <t>张涛</t>
  </si>
  <si>
    <t>范颖</t>
  </si>
  <si>
    <t>0304;0618;0804;0907;1005;1207</t>
  </si>
  <si>
    <t>李凌梅</t>
  </si>
  <si>
    <t>0103;0104;0105;0107;0113</t>
  </si>
  <si>
    <t>陈洁</t>
  </si>
  <si>
    <t>量标考（津）字第094号</t>
  </si>
  <si>
    <t>0102;0104;0106;0110</t>
  </si>
  <si>
    <t>刘红光</t>
  </si>
  <si>
    <t>0103;0104;0105;0108;0109;0112;0113</t>
  </si>
  <si>
    <t>孙春奎</t>
  </si>
  <si>
    <t>量标考（津）字第84号</t>
  </si>
  <si>
    <t>0107</t>
  </si>
  <si>
    <t>赵秀健</t>
  </si>
  <si>
    <t>量标考（津）字第85号</t>
  </si>
  <si>
    <t>0216</t>
  </si>
  <si>
    <t>胡  铂</t>
  </si>
  <si>
    <t>量标考（津）字第83号</t>
  </si>
  <si>
    <t>0202;0216</t>
  </si>
  <si>
    <t>王志刚</t>
  </si>
  <si>
    <t>量标考（津）字第82号</t>
  </si>
  <si>
    <t>郭丽宏</t>
  </si>
  <si>
    <t>量标考（津）字第73号</t>
  </si>
  <si>
    <t>郭春梅</t>
  </si>
  <si>
    <t>量标考（津）字第72号</t>
  </si>
  <si>
    <t>0906;0914</t>
  </si>
  <si>
    <t>胡顺杰</t>
  </si>
  <si>
    <t>量标考（津）字第86号</t>
  </si>
  <si>
    <t>刘洋</t>
  </si>
  <si>
    <t>耿雪冰</t>
  </si>
  <si>
    <t>0201</t>
  </si>
  <si>
    <t>陈萍</t>
  </si>
  <si>
    <t>王山</t>
  </si>
  <si>
    <t>杨盛荣</t>
  </si>
  <si>
    <t>王庆</t>
  </si>
  <si>
    <t>许广华</t>
  </si>
  <si>
    <t>0601;0610;0611;0620</t>
  </si>
  <si>
    <t>韩大勇</t>
  </si>
  <si>
    <t>0102;0105;0106;0107</t>
  </si>
  <si>
    <t>刘宇</t>
  </si>
  <si>
    <t>0501;0502;0503;0504;0507;0508</t>
  </si>
  <si>
    <t>李征</t>
  </si>
  <si>
    <t>李国强</t>
  </si>
  <si>
    <t>0601;0610;0611;0612;0620</t>
  </si>
  <si>
    <t>马新新</t>
  </si>
  <si>
    <t>齐欣</t>
  </si>
  <si>
    <t>0102;0104;0105;0106;0107</t>
  </si>
  <si>
    <t>姬伟</t>
  </si>
  <si>
    <t>冯宇</t>
  </si>
  <si>
    <t>王传博</t>
  </si>
  <si>
    <t>张付山</t>
  </si>
  <si>
    <t>量标考（津）字第87号</t>
  </si>
  <si>
    <t>0214;0618;0904</t>
  </si>
  <si>
    <t>邵欣铭</t>
  </si>
  <si>
    <t>0907</t>
  </si>
  <si>
    <t>张健</t>
  </si>
  <si>
    <t>刘长亮</t>
  </si>
  <si>
    <t>0203</t>
  </si>
  <si>
    <t>杨丽华</t>
  </si>
  <si>
    <t>刘晓菲</t>
  </si>
  <si>
    <t>0201;0901;0904</t>
  </si>
  <si>
    <t>刘佳旭</t>
  </si>
  <si>
    <t>赵永亮</t>
  </si>
  <si>
    <t>0908</t>
  </si>
  <si>
    <t>黄姗</t>
  </si>
  <si>
    <t>量标考（津）字第88号</t>
  </si>
  <si>
    <t>郑维君</t>
  </si>
  <si>
    <t>褚剑凯</t>
  </si>
  <si>
    <t>量（津）字第031号</t>
  </si>
  <si>
    <t>0102;0107;0105;0402;0403;0404;0408;0407;0201;0202;0216</t>
  </si>
  <si>
    <t>天津市计量标准二级考评员信息</t>
    <phoneticPr fontId="1" type="noConversion"/>
  </si>
  <si>
    <t>量标考津字第09号</t>
    <phoneticPr fontId="1" type="noConversion"/>
  </si>
  <si>
    <t>周恩源</t>
    <phoneticPr fontId="1" type="noConversion"/>
  </si>
  <si>
    <t>量标考（津）字第76号</t>
    <phoneticPr fontId="1" type="noConversion"/>
  </si>
  <si>
    <t>周鲲</t>
    <phoneticPr fontId="1" type="noConversion"/>
  </si>
  <si>
    <t>量标考（津）字第74号</t>
    <phoneticPr fontId="1" type="noConversion"/>
  </si>
  <si>
    <t>周伟</t>
    <phoneticPr fontId="1" type="noConversion"/>
  </si>
  <si>
    <t>量标考（津）字第71号</t>
    <phoneticPr fontId="1" type="noConversion"/>
  </si>
  <si>
    <t>左辉</t>
    <phoneticPr fontId="1" type="noConversion"/>
  </si>
  <si>
    <t>量标考（津）字第81号</t>
    <phoneticPr fontId="1" type="noConversion"/>
  </si>
  <si>
    <t>刘津成</t>
    <phoneticPr fontId="1" type="noConversion"/>
  </si>
  <si>
    <t>量标考（津）字第79号</t>
    <phoneticPr fontId="1" type="noConversion"/>
  </si>
  <si>
    <t>刘猛</t>
    <phoneticPr fontId="1" type="noConversion"/>
  </si>
  <si>
    <t>量标考（津）字第75号</t>
    <phoneticPr fontId="1" type="noConversion"/>
  </si>
  <si>
    <t>专业名称</t>
  </si>
  <si>
    <t>项目</t>
  </si>
  <si>
    <t>代码</t>
  </si>
  <si>
    <t>长度</t>
  </si>
  <si>
    <t>激光波长</t>
  </si>
  <si>
    <t>0101</t>
  </si>
  <si>
    <t>量块</t>
  </si>
  <si>
    <t>0102</t>
  </si>
  <si>
    <t>线纹</t>
  </si>
  <si>
    <t>0103</t>
  </si>
  <si>
    <t>角度</t>
  </si>
  <si>
    <t>0104</t>
  </si>
  <si>
    <t>直线度和平面度</t>
  </si>
  <si>
    <t>0105</t>
  </si>
  <si>
    <t>表面粗糙度</t>
  </si>
  <si>
    <t>0106</t>
  </si>
  <si>
    <t>万能量具</t>
  </si>
  <si>
    <t>长度通用测量仪器</t>
  </si>
  <si>
    <t>0108</t>
  </si>
  <si>
    <t>齿轮测量</t>
  </si>
  <si>
    <t>0109</t>
  </si>
  <si>
    <t>螺纹测量</t>
  </si>
  <si>
    <t>0110</t>
  </si>
  <si>
    <t>轴承测量</t>
  </si>
  <si>
    <t>0111</t>
  </si>
  <si>
    <t>国家市场监督管理总局</t>
  </si>
  <si>
    <t>测绘仪器及检定装置</t>
  </si>
  <si>
    <t>0112</t>
  </si>
  <si>
    <t>北京市市场监督管理局</t>
  </si>
  <si>
    <t>长度其他测量仪器</t>
  </si>
  <si>
    <t>0113</t>
  </si>
  <si>
    <t>力学</t>
  </si>
  <si>
    <t>质量</t>
  </si>
  <si>
    <t>河北省市场监督管理局</t>
  </si>
  <si>
    <t>衡器</t>
  </si>
  <si>
    <t>山西省市场监督管理局</t>
  </si>
  <si>
    <t>容量</t>
  </si>
  <si>
    <t>内蒙古自治区市场监督管理局</t>
  </si>
  <si>
    <t>密度</t>
  </si>
  <si>
    <t>辽宁省市场监督管理局</t>
  </si>
  <si>
    <t>力值</t>
  </si>
  <si>
    <t>0205</t>
  </si>
  <si>
    <t>吉林省市场监督管理厅</t>
  </si>
  <si>
    <t>扭矩</t>
  </si>
  <si>
    <t>黑龙江省市场监督管理局</t>
  </si>
  <si>
    <t>动态力</t>
  </si>
  <si>
    <t>0207</t>
  </si>
  <si>
    <t>上海市市场监督管理局</t>
  </si>
  <si>
    <t>硬度</t>
  </si>
  <si>
    <t>0208</t>
  </si>
  <si>
    <t>江苏省市场监督管理局</t>
  </si>
  <si>
    <t>振动</t>
  </si>
  <si>
    <t>浙江省市场监督管理局</t>
  </si>
  <si>
    <t>冲击</t>
  </si>
  <si>
    <t>0210</t>
  </si>
  <si>
    <t>安徽省市场监督管理局</t>
  </si>
  <si>
    <t>转速</t>
  </si>
  <si>
    <t>0211</t>
  </si>
  <si>
    <t>福建省市场监督管理局</t>
  </si>
  <si>
    <t>惯性</t>
  </si>
  <si>
    <t>0212</t>
  </si>
  <si>
    <t>江西省市场监督管理局</t>
  </si>
  <si>
    <t>测速仪</t>
  </si>
  <si>
    <t>0213</t>
  </si>
  <si>
    <t>山东省市场监督管理局</t>
  </si>
  <si>
    <t>流量</t>
  </si>
  <si>
    <t>河南省市场监督管理局</t>
  </si>
  <si>
    <t>真空</t>
  </si>
  <si>
    <t>0215</t>
  </si>
  <si>
    <t>湖北省市场监督管理局</t>
  </si>
  <si>
    <t>压力</t>
  </si>
  <si>
    <t>湖南省市场监督管理局</t>
  </si>
  <si>
    <t>力学其他测量仪器</t>
  </si>
  <si>
    <t>0217</t>
  </si>
  <si>
    <t>广东省市场监督管理局</t>
  </si>
  <si>
    <t>声学</t>
  </si>
  <si>
    <t>水声</t>
  </si>
  <si>
    <t>0301</t>
  </si>
  <si>
    <t>广西壮族自治区市场监督管理局</t>
  </si>
  <si>
    <t>电声</t>
  </si>
  <si>
    <t>0302</t>
  </si>
  <si>
    <t>海南省市场监督管理局</t>
  </si>
  <si>
    <t>听力</t>
  </si>
  <si>
    <t>0303</t>
  </si>
  <si>
    <t>重庆市市场监督管理局</t>
  </si>
  <si>
    <t>超声</t>
  </si>
  <si>
    <t>0304</t>
  </si>
  <si>
    <t>四川省市场监督管理局</t>
  </si>
  <si>
    <t>声学其他测量仪器</t>
  </si>
  <si>
    <t>0305</t>
  </si>
  <si>
    <t>贵州省市场监督管理局</t>
  </si>
  <si>
    <t>辐射测温仪表</t>
  </si>
  <si>
    <t>0401</t>
  </si>
  <si>
    <t>云南省市场监督管理局</t>
  </si>
  <si>
    <t>热电偶</t>
  </si>
  <si>
    <t>0402</t>
  </si>
  <si>
    <t>西藏自治区市场监督管理局</t>
  </si>
  <si>
    <t>膨胀式温度计</t>
  </si>
  <si>
    <t>0403</t>
  </si>
  <si>
    <t>陕西省市场监督管理局</t>
  </si>
  <si>
    <t>电阻温度计</t>
  </si>
  <si>
    <t>0404</t>
  </si>
  <si>
    <t>甘肃省市场监督管理局</t>
  </si>
  <si>
    <t>表面温度计</t>
  </si>
  <si>
    <t>0405</t>
  </si>
  <si>
    <t>青海省市场监督管理局</t>
  </si>
  <si>
    <t>其他温度计及装置</t>
  </si>
  <si>
    <t>0406</t>
  </si>
  <si>
    <t>宁夏回族自治区市场监督管理局</t>
  </si>
  <si>
    <t>温度二次仪表（不带温度传感）</t>
  </si>
  <si>
    <t>0407</t>
  </si>
  <si>
    <t>新疆维吾尔自治区市场监督管理局</t>
  </si>
  <si>
    <t>温度及湿度试验设备</t>
  </si>
  <si>
    <t>0408</t>
  </si>
  <si>
    <t>新疆生产建设兵团市场监督管理局</t>
  </si>
  <si>
    <t>温度其他测量仪器</t>
  </si>
  <si>
    <t>0409</t>
  </si>
  <si>
    <t>电磁</t>
  </si>
  <si>
    <t>直流电阻及仪器</t>
  </si>
  <si>
    <t>0501</t>
  </si>
  <si>
    <t>直流电压及仪器</t>
  </si>
  <si>
    <t>0502</t>
  </si>
  <si>
    <t>多功能数字仪表</t>
  </si>
  <si>
    <t>0503</t>
  </si>
  <si>
    <t>交流阻抗及仪器</t>
  </si>
  <si>
    <t>0504</t>
  </si>
  <si>
    <t>应变仪及校准器</t>
  </si>
  <si>
    <t>0505</t>
  </si>
  <si>
    <t>音频电压比率</t>
  </si>
  <si>
    <t>0506</t>
  </si>
  <si>
    <t>交流电量</t>
  </si>
  <si>
    <t>0507</t>
  </si>
  <si>
    <t>电能</t>
  </si>
  <si>
    <t>0508</t>
  </si>
  <si>
    <t>互感器及测量仪器</t>
  </si>
  <si>
    <t>0509</t>
  </si>
  <si>
    <t>高电压测量仪器</t>
  </si>
  <si>
    <t>0510</t>
  </si>
  <si>
    <t>磁参量</t>
  </si>
  <si>
    <t>0511</t>
  </si>
  <si>
    <t>磁性材料</t>
  </si>
  <si>
    <t>0512</t>
  </si>
  <si>
    <t>电气安全测量仪表</t>
  </si>
  <si>
    <t>0513</t>
  </si>
  <si>
    <t>电磁其他测量仪器</t>
  </si>
  <si>
    <t>0514</t>
  </si>
  <si>
    <t>无线电</t>
  </si>
  <si>
    <t>高频电压</t>
  </si>
  <si>
    <t>0601</t>
  </si>
  <si>
    <t>高频微波功率</t>
  </si>
  <si>
    <t>0602</t>
  </si>
  <si>
    <t>高频微波噪声</t>
  </si>
  <si>
    <t>0603</t>
  </si>
  <si>
    <t>衰减</t>
  </si>
  <si>
    <t>0604</t>
  </si>
  <si>
    <t>相位和相移</t>
  </si>
  <si>
    <t>0605</t>
  </si>
  <si>
    <t>微波阻抗与网络参数</t>
  </si>
  <si>
    <t>0606</t>
  </si>
  <si>
    <t>集总参数阻抗</t>
  </si>
  <si>
    <t>0607</t>
  </si>
  <si>
    <t>场强与电磁兼容</t>
  </si>
  <si>
    <t>0608</t>
  </si>
  <si>
    <t>天线</t>
  </si>
  <si>
    <t>0609</t>
  </si>
  <si>
    <t>脉冲参数</t>
  </si>
  <si>
    <t>0610</t>
  </si>
  <si>
    <t>失真度</t>
  </si>
  <si>
    <t>0611</t>
  </si>
  <si>
    <t>调制度</t>
  </si>
  <si>
    <t>0612</t>
  </si>
  <si>
    <t>视频参数</t>
  </si>
  <si>
    <t>0613</t>
  </si>
  <si>
    <t>信号发生器</t>
  </si>
  <si>
    <t>0614</t>
  </si>
  <si>
    <t>测量接收机与频谱分析仪</t>
  </si>
  <si>
    <t>0615</t>
  </si>
  <si>
    <t>通信测量仪器</t>
  </si>
  <si>
    <t>0616</t>
  </si>
  <si>
    <t>晶体管与集成电路测量仪器</t>
  </si>
  <si>
    <t>0617</t>
  </si>
  <si>
    <t>心脑电医用检定仪</t>
  </si>
  <si>
    <t>0618</t>
  </si>
  <si>
    <t>导航测量仪器</t>
  </si>
  <si>
    <t>0619</t>
  </si>
  <si>
    <t>无线电其他测量仪器</t>
  </si>
  <si>
    <t>0620</t>
  </si>
  <si>
    <t>时间频率</t>
  </si>
  <si>
    <t>时间</t>
  </si>
  <si>
    <t>0701</t>
  </si>
  <si>
    <t>频率</t>
  </si>
  <si>
    <t>0702</t>
  </si>
  <si>
    <t>时间频率其他测量仪器</t>
  </si>
  <si>
    <t>0703</t>
  </si>
  <si>
    <t>电离辐射</t>
  </si>
  <si>
    <t>辐射剂量</t>
  </si>
  <si>
    <t>0801</t>
  </si>
  <si>
    <t>放射性活度</t>
  </si>
  <si>
    <t>0802</t>
  </si>
  <si>
    <t>中子</t>
  </si>
  <si>
    <t>0803</t>
  </si>
  <si>
    <t>电离辐射其他测量仪器</t>
  </si>
  <si>
    <t>0804</t>
  </si>
  <si>
    <t>化学</t>
  </si>
  <si>
    <t>光化学分析</t>
  </si>
  <si>
    <t>0901</t>
  </si>
  <si>
    <t>水质测量</t>
  </si>
  <si>
    <t>0902</t>
  </si>
  <si>
    <t>湿度和水分测量</t>
  </si>
  <si>
    <t>0903</t>
  </si>
  <si>
    <t>电化学分析</t>
  </si>
  <si>
    <t>0904</t>
  </si>
  <si>
    <t>尘埃与颗粒测量</t>
  </si>
  <si>
    <t>0905</t>
  </si>
  <si>
    <t>粘度测量</t>
  </si>
  <si>
    <t>0906</t>
  </si>
  <si>
    <t>气体分析</t>
  </si>
  <si>
    <t>色谱分析</t>
  </si>
  <si>
    <t>生化分析</t>
  </si>
  <si>
    <t>0909</t>
  </si>
  <si>
    <t>热化学分析</t>
  </si>
  <si>
    <t>0910</t>
  </si>
  <si>
    <t>高分子材料和分子量测量</t>
  </si>
  <si>
    <t>0911</t>
  </si>
  <si>
    <t>元素分析</t>
  </si>
  <si>
    <t>0912</t>
  </si>
  <si>
    <t>质谱分析</t>
  </si>
  <si>
    <t>0913</t>
  </si>
  <si>
    <t>化学其他测量仪器</t>
  </si>
  <si>
    <t>0914</t>
  </si>
  <si>
    <t>光学</t>
  </si>
  <si>
    <t>光度</t>
  </si>
  <si>
    <t>1001</t>
  </si>
  <si>
    <t>辐射度</t>
  </si>
  <si>
    <t>1002</t>
  </si>
  <si>
    <t>色度</t>
  </si>
  <si>
    <t>1003</t>
  </si>
  <si>
    <t>材料光学</t>
  </si>
  <si>
    <t>1004</t>
  </si>
  <si>
    <t>激光参数</t>
  </si>
  <si>
    <t>1005</t>
  </si>
  <si>
    <t>光辐射探测器</t>
  </si>
  <si>
    <t>1006</t>
  </si>
  <si>
    <t>光纤光学</t>
  </si>
  <si>
    <t>1007</t>
  </si>
  <si>
    <t>眼科光学</t>
  </si>
  <si>
    <t>1008</t>
  </si>
  <si>
    <t>成像光学</t>
  </si>
  <si>
    <t>1009</t>
  </si>
  <si>
    <t>太赫兹辐射度</t>
  </si>
  <si>
    <t>1010</t>
  </si>
  <si>
    <t>光学其他测量仪器</t>
  </si>
  <si>
    <t>1011</t>
  </si>
  <si>
    <t>专用类</t>
  </si>
  <si>
    <t>海洋测量仪器</t>
  </si>
  <si>
    <t>1201</t>
  </si>
  <si>
    <t>气象测量仪器</t>
  </si>
  <si>
    <t>1202</t>
  </si>
  <si>
    <t>机动车检测仪器</t>
  </si>
  <si>
    <t>铁路测量仪器</t>
  </si>
  <si>
    <t>1204</t>
  </si>
  <si>
    <t>纺织和纤维检测仪器</t>
  </si>
  <si>
    <t>1205</t>
  </si>
  <si>
    <t>能效标识检测</t>
  </si>
  <si>
    <t>1206</t>
  </si>
  <si>
    <t>医学测量仪器</t>
  </si>
  <si>
    <t>1207</t>
  </si>
  <si>
    <t>制药仪器</t>
  </si>
  <si>
    <t>1208</t>
  </si>
  <si>
    <t>其他专用类测量仪器</t>
  </si>
  <si>
    <t>1209</t>
  </si>
  <si>
    <t>其他</t>
  </si>
  <si>
    <t>1301</t>
  </si>
  <si>
    <r>
      <rPr>
        <b/>
        <sz val="10.5"/>
        <color rgb="FFFF0000"/>
        <rFont val="宋体"/>
        <family val="3"/>
        <charset val="134"/>
      </rPr>
      <t>*</t>
    </r>
    <r>
      <rPr>
        <b/>
        <sz val="10.5"/>
        <color rgb="FF000000"/>
        <rFont val="宋体"/>
        <family val="3"/>
        <charset val="134"/>
      </rPr>
      <t>专业项目代码</t>
    </r>
    <phoneticPr fontId="1" type="noConversion"/>
  </si>
  <si>
    <t>注：*专业项目代码详见“专业项目分类表”</t>
    <phoneticPr fontId="1" type="noConversion"/>
  </si>
  <si>
    <t>0201;0206;0208;0216;0402</t>
    <phoneticPr fontId="1" type="noConversion"/>
  </si>
  <si>
    <t>0102;0107;0110</t>
    <phoneticPr fontId="1" type="noConversion"/>
  </si>
  <si>
    <t>0102;0107</t>
    <phoneticPr fontId="1" type="noConversion"/>
  </si>
  <si>
    <t>0216</t>
    <phoneticPr fontId="1" type="noConversion"/>
  </si>
  <si>
    <t>0103;0203;0204;0214</t>
    <phoneticPr fontId="1" type="noConversion"/>
  </si>
  <si>
    <t>0402;0404</t>
    <phoneticPr fontId="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</si>
</sst>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color rgb="FFFF0000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color indexed="8"/>
      <name val="微软雅黑"/>
      <family val="2"/>
      <charset val="134"/>
    </font>
    <font>
      <sz val="10"/>
      <name val="微软雅黑"/>
      <family val="2"/>
      <charset val="134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0.5"/>
      <color rgb="FF000000"/>
      <name val="宋体"/>
      <family val="3"/>
      <charset val="134"/>
    </font>
    <font>
      <b/>
      <sz val="9"/>
      <name val="宋体"/>
      <family val="3"/>
      <charset val="134"/>
    </font>
    <font>
      <sz val="10"/>
      <color rgb="FFFF0000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0.799920651875362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4" fillId="0" borderId="0" xfId="0" applyFont="1" applyAlignment="1"/>
    <xf numFmtId="0" fontId="5" fillId="2" borderId="1" xfId="0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/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1" xfId="0" quotePrefix="1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/>
    <xf numFmtId="14" fontId="4" fillId="0" borderId="0" xfId="0" applyNumberFormat="1" applyFont="1" applyAlignment="1"/>
    <xf numFmtId="0" fontId="12" fillId="0" borderId="0" xfId="0" applyFont="1" applyBorder="1" applyAlignment="1">
      <alignment horizontal="justify" vertical="center" wrapText="1"/>
    </xf>
    <xf numFmtId="0" fontId="14" fillId="0" borderId="0" xfId="0" applyFont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745;&#37327;&#26631;&#20934;&#32771;&#35780;&#21592;&#31649;&#29702;&#31995;&#32479;/&#35745;&#37327;&#26631;&#20934;&#32771;&#35780;&#21592;&#20449;&#24687;&#23548;&#20837;&#27169;&#26495;%20(20210604&#24405;&#20837;&#24635;&#23616;&#31995;&#3247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计量标准考评员信息"/>
      <sheetName val="填表说明"/>
      <sheetName val="专业项目分类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workbookViewId="0">
      <selection activeCell="D95" sqref="D95:D96"/>
    </sheetView>
  </sheetViews>
  <sheetFormatPr defaultColWidth="42.625" defaultRowHeight="13.5"/>
  <cols>
    <col min="1" max="1" width="10" style="17" customWidth="1"/>
    <col min="2" max="2" width="10" style="3" customWidth="1"/>
    <col min="3" max="3" width="28.375" style="3" customWidth="1"/>
    <col min="4" max="4" width="42.625" style="18"/>
    <col min="5" max="5" width="42.625" style="19"/>
    <col min="6" max="6" width="42.625" style="3"/>
    <col min="7" max="8" width="42.625" style="18"/>
    <col min="9" max="9" width="42.625" style="20"/>
    <col min="10" max="10" width="42.625" style="18"/>
    <col min="11" max="11" width="42.625" style="3"/>
    <col min="12" max="12" width="42.625" style="19"/>
    <col min="13" max="13" width="42.625" style="3"/>
    <col min="14" max="16" width="42.625" style="18"/>
    <col min="17" max="16384" width="42.625" style="3"/>
  </cols>
  <sheetData>
    <row r="1" spans="1:19" ht="27">
      <c r="A1" s="1" t="s">
        <v>213</v>
      </c>
      <c r="B1" s="2"/>
      <c r="C1" s="2"/>
      <c r="D1" s="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9" s="6" customFormat="1">
      <c r="A2" s="4" t="s">
        <v>0</v>
      </c>
      <c r="B2" s="4" t="s">
        <v>46</v>
      </c>
      <c r="C2" s="5" t="s">
        <v>47</v>
      </c>
      <c r="D2" s="5" t="s">
        <v>500</v>
      </c>
    </row>
    <row r="3" spans="1:19" ht="16.5">
      <c r="A3" s="24">
        <v>1</v>
      </c>
      <c r="B3" s="7" t="s">
        <v>48</v>
      </c>
      <c r="C3" s="8" t="s">
        <v>214</v>
      </c>
      <c r="D3" s="8" t="s">
        <v>50</v>
      </c>
      <c r="E3" s="3"/>
      <c r="G3" s="3"/>
      <c r="H3" s="3"/>
      <c r="I3" s="3"/>
      <c r="J3" s="3"/>
      <c r="L3" s="3"/>
      <c r="N3" s="3"/>
      <c r="O3" s="3"/>
      <c r="P3" s="3"/>
    </row>
    <row r="4" spans="1:19" ht="49.5">
      <c r="A4" s="24">
        <v>2</v>
      </c>
      <c r="B4" s="9" t="s">
        <v>51</v>
      </c>
      <c r="C4" s="10" t="s">
        <v>52</v>
      </c>
      <c r="D4" s="8" t="s">
        <v>53</v>
      </c>
      <c r="E4" s="3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33">
      <c r="A5" s="24">
        <v>3</v>
      </c>
      <c r="B5" s="9" t="s">
        <v>54</v>
      </c>
      <c r="C5" s="10" t="s">
        <v>55</v>
      </c>
      <c r="D5" s="8" t="s">
        <v>56</v>
      </c>
      <c r="E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66">
      <c r="A6" s="24">
        <v>4</v>
      </c>
      <c r="B6" s="7" t="s">
        <v>57</v>
      </c>
      <c r="C6" s="8" t="s">
        <v>58</v>
      </c>
      <c r="D6" s="8" t="s">
        <v>59</v>
      </c>
      <c r="E6" s="3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33">
      <c r="A7" s="24">
        <v>5</v>
      </c>
      <c r="B7" s="7" t="s">
        <v>60</v>
      </c>
      <c r="C7" s="8" t="s">
        <v>61</v>
      </c>
      <c r="D7" s="11" t="s">
        <v>62</v>
      </c>
      <c r="E7" s="3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6.5">
      <c r="A8" s="25">
        <v>6</v>
      </c>
      <c r="B8" s="7" t="s">
        <v>63</v>
      </c>
      <c r="C8" s="8" t="s">
        <v>64</v>
      </c>
      <c r="D8" s="11" t="s">
        <v>65</v>
      </c>
      <c r="E8" s="3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66">
      <c r="A9" s="25">
        <v>7</v>
      </c>
      <c r="B9" s="7" t="s">
        <v>66</v>
      </c>
      <c r="C9" s="7" t="s">
        <v>67</v>
      </c>
      <c r="D9" s="8" t="s">
        <v>59</v>
      </c>
      <c r="E9" s="3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6.5">
      <c r="A10" s="25">
        <v>8</v>
      </c>
      <c r="B10" s="7" t="s">
        <v>68</v>
      </c>
      <c r="C10" s="7" t="s">
        <v>69</v>
      </c>
      <c r="D10" s="8" t="s">
        <v>70</v>
      </c>
      <c r="E10" s="3"/>
      <c r="G10" s="3"/>
      <c r="H10" s="3"/>
      <c r="I10" s="3"/>
      <c r="J10" s="3"/>
      <c r="L10" s="3"/>
      <c r="N10" s="3"/>
      <c r="O10" s="3"/>
      <c r="P10" s="3"/>
    </row>
    <row r="11" spans="1:19" ht="16.5">
      <c r="A11" s="25">
        <v>9</v>
      </c>
      <c r="B11" s="7" t="s">
        <v>71</v>
      </c>
      <c r="C11" s="8" t="s">
        <v>15</v>
      </c>
      <c r="D11" s="8" t="s">
        <v>72</v>
      </c>
      <c r="E11" s="3"/>
      <c r="G11" s="3"/>
      <c r="H11" s="3"/>
      <c r="I11" s="3"/>
      <c r="J11" s="3"/>
      <c r="L11" s="3"/>
      <c r="N11" s="3"/>
      <c r="O11" s="3"/>
      <c r="P11" s="3"/>
    </row>
    <row r="12" spans="1:19" ht="33">
      <c r="A12" s="25">
        <v>10</v>
      </c>
      <c r="B12" s="7" t="s">
        <v>73</v>
      </c>
      <c r="C12" s="8" t="s">
        <v>74</v>
      </c>
      <c r="D12" s="8" t="s">
        <v>75</v>
      </c>
      <c r="E12" s="3"/>
      <c r="G12" s="3"/>
      <c r="H12" s="3"/>
      <c r="I12" s="3"/>
      <c r="J12" s="3"/>
      <c r="L12" s="3"/>
      <c r="N12" s="3"/>
      <c r="O12" s="3"/>
      <c r="P12" s="3"/>
    </row>
    <row r="13" spans="1:19" ht="16.5">
      <c r="A13" s="25">
        <v>11</v>
      </c>
      <c r="B13" s="7" t="s">
        <v>76</v>
      </c>
      <c r="C13" s="8" t="s">
        <v>77</v>
      </c>
      <c r="D13" s="8" t="s">
        <v>50</v>
      </c>
      <c r="E13" s="3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s="13" customFormat="1" ht="33">
      <c r="A14" s="25">
        <v>12</v>
      </c>
      <c r="B14" s="7" t="s">
        <v>78</v>
      </c>
      <c r="C14" s="8" t="s">
        <v>79</v>
      </c>
      <c r="D14" s="8" t="s">
        <v>80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6.5">
      <c r="A15" s="25">
        <v>13</v>
      </c>
      <c r="B15" s="7" t="s">
        <v>81</v>
      </c>
      <c r="C15" s="8" t="s">
        <v>82</v>
      </c>
      <c r="D15" s="8" t="s">
        <v>83</v>
      </c>
      <c r="E15" s="3"/>
      <c r="G15" s="3"/>
      <c r="H15" s="3"/>
      <c r="I15" s="3"/>
      <c r="J15" s="3"/>
      <c r="L15" s="3"/>
      <c r="N15" s="3"/>
      <c r="O15" s="3"/>
      <c r="P15" s="3"/>
    </row>
    <row r="16" spans="1:19" ht="16.5">
      <c r="A16" s="24">
        <v>14</v>
      </c>
      <c r="B16" s="7" t="s">
        <v>84</v>
      </c>
      <c r="C16" s="8" t="s">
        <v>85</v>
      </c>
      <c r="D16" s="8" t="s">
        <v>86</v>
      </c>
      <c r="E16" s="3"/>
      <c r="G16" s="3"/>
      <c r="H16" s="3"/>
      <c r="I16" s="3"/>
      <c r="J16" s="3"/>
      <c r="L16" s="3"/>
      <c r="N16" s="3"/>
      <c r="O16" s="3"/>
      <c r="P16" s="3"/>
    </row>
    <row r="17" spans="1:19" ht="16.5">
      <c r="A17" s="24">
        <v>15</v>
      </c>
      <c r="B17" s="7" t="s">
        <v>87</v>
      </c>
      <c r="C17" s="8" t="s">
        <v>88</v>
      </c>
      <c r="D17" s="8" t="s">
        <v>89</v>
      </c>
      <c r="E17" s="3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6.5">
      <c r="A18" s="24">
        <v>16</v>
      </c>
      <c r="B18" s="7" t="s">
        <v>90</v>
      </c>
      <c r="C18" s="8" t="s">
        <v>91</v>
      </c>
      <c r="D18" s="8" t="s">
        <v>92</v>
      </c>
      <c r="E18" s="3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6.5">
      <c r="A19" s="25">
        <v>17</v>
      </c>
      <c r="B19" s="7" t="s">
        <v>57</v>
      </c>
      <c r="C19" s="8" t="s">
        <v>93</v>
      </c>
      <c r="D19" s="8" t="s">
        <v>94</v>
      </c>
      <c r="E19" s="3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6.5">
      <c r="A20" s="25">
        <v>18</v>
      </c>
      <c r="B20" s="7" t="s">
        <v>95</v>
      </c>
      <c r="C20" s="8" t="s">
        <v>96</v>
      </c>
      <c r="D20" s="8" t="s">
        <v>97</v>
      </c>
      <c r="E20" s="3"/>
      <c r="G20" s="3"/>
      <c r="H20" s="3"/>
      <c r="I20" s="3"/>
      <c r="J20" s="3"/>
      <c r="L20" s="3"/>
      <c r="N20" s="3"/>
      <c r="O20" s="3"/>
      <c r="P20" s="3"/>
    </row>
    <row r="21" spans="1:19" ht="16.5">
      <c r="A21" s="24">
        <v>19</v>
      </c>
      <c r="B21" s="7" t="s">
        <v>98</v>
      </c>
      <c r="C21" s="8" t="s">
        <v>99</v>
      </c>
      <c r="D21" s="8" t="s">
        <v>100</v>
      </c>
      <c r="E21" s="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49.5">
      <c r="A22" s="24">
        <v>20</v>
      </c>
      <c r="B22" s="7" t="s">
        <v>101</v>
      </c>
      <c r="C22" s="8" t="s">
        <v>102</v>
      </c>
      <c r="D22" s="8" t="s">
        <v>103</v>
      </c>
      <c r="E22" s="3"/>
      <c r="G22" s="3"/>
      <c r="H22" s="3"/>
      <c r="I22" s="3"/>
      <c r="J22" s="3"/>
      <c r="L22" s="3"/>
      <c r="N22" s="3"/>
      <c r="O22" s="3"/>
      <c r="P22" s="3"/>
    </row>
    <row r="23" spans="1:19" ht="16.5">
      <c r="A23" s="24">
        <v>21</v>
      </c>
      <c r="B23" s="7" t="s">
        <v>104</v>
      </c>
      <c r="C23" s="8" t="s">
        <v>105</v>
      </c>
      <c r="D23" s="8" t="s">
        <v>106</v>
      </c>
      <c r="E23" s="3"/>
      <c r="G23" s="3"/>
      <c r="H23" s="3"/>
      <c r="I23" s="3"/>
      <c r="J23" s="3"/>
      <c r="L23" s="3"/>
      <c r="N23" s="3"/>
      <c r="O23" s="3"/>
      <c r="P23" s="3"/>
    </row>
    <row r="24" spans="1:19" ht="16.5">
      <c r="A24" s="24">
        <v>22</v>
      </c>
      <c r="B24" s="7" t="s">
        <v>107</v>
      </c>
      <c r="C24" s="8" t="s">
        <v>108</v>
      </c>
      <c r="D24" s="12" t="s">
        <v>109</v>
      </c>
      <c r="E24" s="13"/>
      <c r="F24" s="13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33">
      <c r="A25" s="24">
        <v>23</v>
      </c>
      <c r="B25" s="7" t="s">
        <v>110</v>
      </c>
      <c r="C25" s="8" t="s">
        <v>111</v>
      </c>
      <c r="D25" s="8" t="s">
        <v>112</v>
      </c>
      <c r="E25" s="3"/>
      <c r="G25" s="3"/>
      <c r="H25" s="3"/>
      <c r="I25" s="3"/>
      <c r="J25" s="3"/>
      <c r="L25" s="3"/>
      <c r="N25" s="3"/>
      <c r="O25" s="3"/>
      <c r="P25" s="3"/>
    </row>
    <row r="26" spans="1:19" ht="16.5">
      <c r="A26" s="24">
        <v>24</v>
      </c>
      <c r="B26" s="7" t="s">
        <v>113</v>
      </c>
      <c r="C26" s="8" t="s">
        <v>114</v>
      </c>
      <c r="D26" s="8" t="s">
        <v>50</v>
      </c>
      <c r="E26" s="3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6.5">
      <c r="A27" s="24">
        <v>25</v>
      </c>
      <c r="B27" s="7" t="s">
        <v>115</v>
      </c>
      <c r="C27" s="8" t="s">
        <v>23</v>
      </c>
      <c r="D27" s="8" t="s">
        <v>116</v>
      </c>
      <c r="E27" s="3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6.5">
      <c r="A28" s="24">
        <v>26</v>
      </c>
      <c r="B28" s="7" t="s">
        <v>117</v>
      </c>
      <c r="C28" s="8" t="s">
        <v>7</v>
      </c>
      <c r="D28" s="8" t="s">
        <v>86</v>
      </c>
      <c r="E28" s="3"/>
      <c r="G28" s="3"/>
      <c r="H28" s="3"/>
      <c r="I28" s="3"/>
      <c r="J28" s="3"/>
      <c r="L28" s="3"/>
      <c r="N28" s="3"/>
      <c r="O28" s="3"/>
      <c r="P28" s="3"/>
    </row>
    <row r="29" spans="1:19" ht="16.5">
      <c r="A29" s="24">
        <v>27</v>
      </c>
      <c r="B29" s="7" t="s">
        <v>118</v>
      </c>
      <c r="C29" s="8" t="s">
        <v>18</v>
      </c>
      <c r="D29" s="8" t="s">
        <v>119</v>
      </c>
      <c r="E29" s="3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6.5">
      <c r="A30" s="24">
        <v>28</v>
      </c>
      <c r="B30" s="7" t="s">
        <v>120</v>
      </c>
      <c r="C30" s="8" t="s">
        <v>15</v>
      </c>
      <c r="D30" s="8" t="s">
        <v>106</v>
      </c>
      <c r="E30" s="3"/>
      <c r="G30" s="3"/>
      <c r="H30" s="3"/>
      <c r="I30" s="3"/>
      <c r="J30" s="3"/>
      <c r="L30" s="3"/>
      <c r="N30" s="3"/>
      <c r="O30" s="3"/>
      <c r="P30" s="3"/>
    </row>
    <row r="31" spans="1:19" ht="16.5">
      <c r="A31" s="24">
        <v>29</v>
      </c>
      <c r="B31" s="7" t="s">
        <v>121</v>
      </c>
      <c r="C31" s="8" t="s">
        <v>16</v>
      </c>
      <c r="D31" s="8" t="s">
        <v>72</v>
      </c>
      <c r="E31" s="3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6.5">
      <c r="A32" s="24">
        <v>30</v>
      </c>
      <c r="B32" s="7" t="s">
        <v>122</v>
      </c>
      <c r="C32" s="8" t="s">
        <v>11</v>
      </c>
      <c r="D32" s="8" t="s">
        <v>123</v>
      </c>
      <c r="E32" s="3"/>
      <c r="G32" s="3"/>
      <c r="H32" s="3"/>
      <c r="I32" s="3"/>
      <c r="J32" s="3"/>
      <c r="L32" s="3"/>
      <c r="N32" s="3"/>
      <c r="O32" s="3"/>
      <c r="P32" s="3"/>
    </row>
    <row r="33" spans="1:19" ht="16.5">
      <c r="A33" s="24">
        <v>31</v>
      </c>
      <c r="B33" s="7" t="s">
        <v>124</v>
      </c>
      <c r="C33" s="8" t="s">
        <v>12</v>
      </c>
      <c r="D33" s="8" t="s">
        <v>123</v>
      </c>
      <c r="E33" s="3"/>
      <c r="G33" s="3"/>
      <c r="H33" s="3"/>
      <c r="I33" s="3"/>
      <c r="J33" s="3"/>
      <c r="L33" s="3"/>
      <c r="N33" s="3"/>
      <c r="O33" s="3"/>
      <c r="P33" s="3"/>
    </row>
    <row r="34" spans="1:19" ht="16.5">
      <c r="A34" s="24">
        <v>32</v>
      </c>
      <c r="B34" s="7" t="s">
        <v>125</v>
      </c>
      <c r="C34" s="8" t="s">
        <v>21</v>
      </c>
      <c r="D34" s="8" t="s">
        <v>50</v>
      </c>
      <c r="E34" s="3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6.5">
      <c r="A35" s="24">
        <v>33</v>
      </c>
      <c r="B35" s="7" t="s">
        <v>126</v>
      </c>
      <c r="C35" s="8" t="s">
        <v>127</v>
      </c>
      <c r="D35" s="11" t="s">
        <v>65</v>
      </c>
      <c r="E35" s="3"/>
      <c r="G35" s="3"/>
      <c r="H35" s="3"/>
      <c r="I35" s="3"/>
      <c r="J35" s="3"/>
      <c r="L35" s="3"/>
      <c r="N35" s="3"/>
      <c r="O35" s="3"/>
      <c r="P35" s="3"/>
    </row>
    <row r="36" spans="1:19" ht="16.5">
      <c r="A36" s="24">
        <v>34</v>
      </c>
      <c r="B36" s="7" t="s">
        <v>128</v>
      </c>
      <c r="C36" s="8" t="s">
        <v>20</v>
      </c>
      <c r="D36" s="8" t="s">
        <v>129</v>
      </c>
      <c r="E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6.5">
      <c r="A37" s="24">
        <v>35</v>
      </c>
      <c r="B37" s="7" t="s">
        <v>130</v>
      </c>
      <c r="C37" s="8" t="s">
        <v>17</v>
      </c>
      <c r="D37" s="8" t="s">
        <v>131</v>
      </c>
      <c r="E37" s="3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6.5">
      <c r="A38" s="24">
        <v>36</v>
      </c>
      <c r="B38" s="7" t="s">
        <v>132</v>
      </c>
      <c r="C38" s="8" t="s">
        <v>6</v>
      </c>
      <c r="D38" s="8" t="s">
        <v>133</v>
      </c>
      <c r="E38" s="3"/>
      <c r="G38" s="3"/>
      <c r="H38" s="3"/>
      <c r="I38" s="3"/>
      <c r="J38" s="3"/>
      <c r="L38" s="3"/>
      <c r="N38" s="3"/>
      <c r="O38" s="3"/>
      <c r="P38" s="3"/>
    </row>
    <row r="39" spans="1:19" ht="16.5">
      <c r="A39" s="24">
        <v>37</v>
      </c>
      <c r="B39" s="7" t="s">
        <v>134</v>
      </c>
      <c r="C39" s="8" t="s">
        <v>8</v>
      </c>
      <c r="D39" s="8" t="s">
        <v>133</v>
      </c>
      <c r="E39" s="3"/>
      <c r="G39" s="3"/>
      <c r="H39" s="3"/>
      <c r="I39" s="3"/>
      <c r="J39" s="3"/>
      <c r="L39" s="3"/>
      <c r="N39" s="3"/>
      <c r="O39" s="3"/>
      <c r="P39" s="3"/>
    </row>
    <row r="40" spans="1:19" ht="16.5">
      <c r="A40" s="24">
        <v>38</v>
      </c>
      <c r="B40" s="7" t="s">
        <v>135</v>
      </c>
      <c r="C40" s="8" t="s">
        <v>13</v>
      </c>
      <c r="D40" s="8" t="s">
        <v>136</v>
      </c>
      <c r="E40" s="3"/>
      <c r="G40" s="3"/>
      <c r="H40" s="3"/>
      <c r="I40" s="3"/>
      <c r="J40" s="3"/>
      <c r="L40" s="3"/>
      <c r="N40" s="3"/>
      <c r="O40" s="3"/>
      <c r="P40" s="3"/>
    </row>
    <row r="41" spans="1:19" ht="16.5">
      <c r="A41" s="24">
        <v>39</v>
      </c>
      <c r="B41" s="7" t="s">
        <v>137</v>
      </c>
      <c r="C41" s="8" t="s">
        <v>5</v>
      </c>
      <c r="D41" s="8" t="s">
        <v>138</v>
      </c>
      <c r="E41" s="3"/>
      <c r="G41" s="3"/>
      <c r="H41" s="3"/>
      <c r="I41" s="3"/>
      <c r="J41" s="3"/>
      <c r="L41" s="3"/>
      <c r="N41" s="3"/>
      <c r="O41" s="3"/>
      <c r="P41" s="3"/>
    </row>
    <row r="42" spans="1:19" ht="16.5">
      <c r="A42" s="24">
        <v>40</v>
      </c>
      <c r="B42" s="7" t="s">
        <v>139</v>
      </c>
      <c r="C42" s="8" t="s">
        <v>16</v>
      </c>
      <c r="D42" s="8" t="s">
        <v>106</v>
      </c>
      <c r="E42" s="3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6.5">
      <c r="A43" s="24">
        <v>41</v>
      </c>
      <c r="B43" s="7" t="s">
        <v>140</v>
      </c>
      <c r="C43" s="11" t="s">
        <v>19</v>
      </c>
      <c r="D43" s="8" t="s">
        <v>89</v>
      </c>
      <c r="E43" s="3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6.5">
      <c r="A44" s="24">
        <v>42</v>
      </c>
      <c r="B44" s="7" t="s">
        <v>141</v>
      </c>
      <c r="C44" s="8" t="s">
        <v>24</v>
      </c>
      <c r="D44" s="8" t="s">
        <v>142</v>
      </c>
      <c r="E44" s="3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s="21" customFormat="1" ht="16.5">
      <c r="A45" s="24">
        <v>43</v>
      </c>
      <c r="B45" s="7" t="s">
        <v>143</v>
      </c>
      <c r="C45" s="8" t="s">
        <v>22</v>
      </c>
      <c r="D45" s="8" t="s">
        <v>97</v>
      </c>
      <c r="E45" s="3"/>
      <c r="F45" s="3"/>
    </row>
    <row r="46" spans="1:19" s="21" customFormat="1" ht="16.5">
      <c r="A46" s="24">
        <v>44</v>
      </c>
      <c r="B46" s="7" t="s">
        <v>144</v>
      </c>
      <c r="C46" s="8" t="s">
        <v>9</v>
      </c>
      <c r="D46" s="8" t="s">
        <v>145</v>
      </c>
      <c r="E46" s="3"/>
      <c r="F46" s="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s="21" customFormat="1" ht="16.5">
      <c r="A47" s="24">
        <v>45</v>
      </c>
      <c r="B47" s="7" t="s">
        <v>146</v>
      </c>
      <c r="C47" s="8" t="s">
        <v>10</v>
      </c>
      <c r="D47" s="8" t="s">
        <v>147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s="21" customFormat="1" ht="16.5">
      <c r="A48" s="24">
        <v>46</v>
      </c>
      <c r="B48" s="7" t="s">
        <v>148</v>
      </c>
      <c r="C48" s="8" t="s">
        <v>149</v>
      </c>
      <c r="D48" s="8" t="s">
        <v>150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s="21" customFormat="1" ht="16.5">
      <c r="A49" s="24">
        <v>47</v>
      </c>
      <c r="B49" s="7" t="s">
        <v>151</v>
      </c>
      <c r="C49" s="8" t="s">
        <v>14</v>
      </c>
      <c r="D49" s="8" t="s">
        <v>152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s="21" customFormat="1" ht="16.5">
      <c r="A50" s="24">
        <v>48</v>
      </c>
      <c r="B50" s="14" t="s">
        <v>153</v>
      </c>
      <c r="C50" s="15" t="s">
        <v>154</v>
      </c>
      <c r="D50" s="15" t="s">
        <v>155</v>
      </c>
      <c r="E50" s="3"/>
      <c r="F50" s="3"/>
    </row>
    <row r="51" spans="1:19" s="21" customFormat="1" ht="16.5">
      <c r="A51" s="24">
        <v>49</v>
      </c>
      <c r="B51" s="14" t="s">
        <v>156</v>
      </c>
      <c r="C51" s="15" t="s">
        <v>157</v>
      </c>
      <c r="D51" s="15" t="s">
        <v>158</v>
      </c>
      <c r="E51" s="3"/>
      <c r="F51" s="3"/>
    </row>
    <row r="52" spans="1:19" s="21" customFormat="1" ht="16.5">
      <c r="A52" s="24">
        <v>50</v>
      </c>
      <c r="B52" s="14" t="s">
        <v>159</v>
      </c>
      <c r="C52" s="15" t="s">
        <v>160</v>
      </c>
      <c r="D52" s="15" t="s">
        <v>161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s="21" customFormat="1" ht="16.5">
      <c r="A53" s="24">
        <v>51</v>
      </c>
      <c r="B53" s="14" t="s">
        <v>162</v>
      </c>
      <c r="C53" s="15" t="s">
        <v>163</v>
      </c>
      <c r="D53" s="15" t="s">
        <v>161</v>
      </c>
      <c r="E53" s="3"/>
      <c r="F53" s="3"/>
    </row>
    <row r="54" spans="1:19" s="21" customFormat="1" ht="16.5">
      <c r="A54" s="24">
        <v>52</v>
      </c>
      <c r="B54" s="14" t="s">
        <v>164</v>
      </c>
      <c r="C54" s="15" t="s">
        <v>165</v>
      </c>
      <c r="D54" s="15" t="s">
        <v>92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s="21" customFormat="1" ht="16.5">
      <c r="A55" s="24">
        <v>53</v>
      </c>
      <c r="B55" s="14" t="s">
        <v>166</v>
      </c>
      <c r="C55" s="15" t="s">
        <v>167</v>
      </c>
      <c r="D55" s="15" t="s">
        <v>168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s="21" customFormat="1" ht="16.5">
      <c r="A56" s="24">
        <v>54</v>
      </c>
      <c r="B56" s="14" t="s">
        <v>169</v>
      </c>
      <c r="C56" s="15" t="s">
        <v>170</v>
      </c>
      <c r="D56" s="15" t="s">
        <v>158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s="21" customFormat="1" ht="16.5">
      <c r="A57" s="24">
        <v>55</v>
      </c>
      <c r="B57" s="14" t="s">
        <v>171</v>
      </c>
      <c r="C57" s="15" t="s">
        <v>39</v>
      </c>
      <c r="D57" s="15" t="s">
        <v>158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s="21" customFormat="1" ht="16.5">
      <c r="A58" s="24">
        <v>56</v>
      </c>
      <c r="B58" s="14" t="s">
        <v>172</v>
      </c>
      <c r="C58" s="15" t="s">
        <v>38</v>
      </c>
      <c r="D58" s="15" t="s">
        <v>173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s="21" customFormat="1" ht="16.5">
      <c r="A59" s="24">
        <v>57</v>
      </c>
      <c r="B59" s="14" t="s">
        <v>174</v>
      </c>
      <c r="C59" s="15" t="s">
        <v>37</v>
      </c>
      <c r="D59" s="15" t="s">
        <v>173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s="21" customFormat="1" ht="16.5">
      <c r="A60" s="24">
        <v>58</v>
      </c>
      <c r="B60" s="14" t="s">
        <v>175</v>
      </c>
      <c r="C60" s="15" t="s">
        <v>40</v>
      </c>
      <c r="D60" s="15" t="s">
        <v>173</v>
      </c>
      <c r="E60" s="3"/>
      <c r="F60" s="3"/>
    </row>
    <row r="61" spans="1:19" s="21" customFormat="1" ht="16.5">
      <c r="A61" s="24">
        <v>59</v>
      </c>
      <c r="B61" s="14" t="s">
        <v>176</v>
      </c>
      <c r="C61" s="15" t="s">
        <v>41</v>
      </c>
      <c r="D61" s="15" t="s">
        <v>173</v>
      </c>
      <c r="E61" s="3"/>
      <c r="F61" s="3"/>
    </row>
    <row r="62" spans="1:19" s="21" customFormat="1" ht="16.5">
      <c r="A62" s="24">
        <v>60</v>
      </c>
      <c r="B62" s="14" t="s">
        <v>177</v>
      </c>
      <c r="C62" s="15" t="s">
        <v>44</v>
      </c>
      <c r="D62" s="15" t="s">
        <v>158</v>
      </c>
      <c r="E62" s="3"/>
      <c r="F62" s="3"/>
    </row>
    <row r="63" spans="1:19" s="21" customFormat="1" ht="16.5">
      <c r="A63" s="24">
        <v>61</v>
      </c>
      <c r="B63" s="14" t="s">
        <v>178</v>
      </c>
      <c r="C63" s="15" t="s">
        <v>42</v>
      </c>
      <c r="D63" s="15" t="s">
        <v>179</v>
      </c>
      <c r="E63" s="3"/>
      <c r="F63" s="3"/>
    </row>
    <row r="64" spans="1:19" s="21" customFormat="1" ht="16.5">
      <c r="A64" s="24">
        <v>62</v>
      </c>
      <c r="B64" s="14" t="s">
        <v>180</v>
      </c>
      <c r="C64" s="15" t="s">
        <v>43</v>
      </c>
      <c r="D64" s="15" t="s">
        <v>181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s="21" customFormat="1" ht="16.5">
      <c r="A65" s="24">
        <v>63</v>
      </c>
      <c r="B65" s="14" t="s">
        <v>182</v>
      </c>
      <c r="C65" s="15" t="s">
        <v>29</v>
      </c>
      <c r="D65" s="15" t="s">
        <v>183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s="21" customFormat="1" ht="16.5">
      <c r="A66" s="24">
        <v>64</v>
      </c>
      <c r="B66" s="14" t="s">
        <v>184</v>
      </c>
      <c r="C66" s="15" t="s">
        <v>28</v>
      </c>
      <c r="D66" s="15" t="s">
        <v>183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s="21" customFormat="1" ht="16.5">
      <c r="A67" s="24">
        <v>65</v>
      </c>
      <c r="B67" s="14" t="s">
        <v>185</v>
      </c>
      <c r="C67" s="15" t="s">
        <v>27</v>
      </c>
      <c r="D67" s="15" t="s">
        <v>186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21" customFormat="1" ht="16.5">
      <c r="A68" s="24">
        <v>66</v>
      </c>
      <c r="B68" s="14" t="s">
        <v>187</v>
      </c>
      <c r="C68" s="15" t="s">
        <v>30</v>
      </c>
      <c r="D68" s="15" t="s">
        <v>186</v>
      </c>
      <c r="E68" s="3"/>
      <c r="F68" s="3"/>
    </row>
    <row r="69" spans="1:19" s="21" customFormat="1" ht="16.5">
      <c r="A69" s="24">
        <v>67</v>
      </c>
      <c r="B69" s="14" t="s">
        <v>188</v>
      </c>
      <c r="C69" s="15" t="s">
        <v>31</v>
      </c>
      <c r="D69" s="15" t="s">
        <v>189</v>
      </c>
      <c r="E69" s="3"/>
      <c r="F69" s="3"/>
    </row>
    <row r="70" spans="1:19" s="21" customFormat="1" ht="16.5">
      <c r="A70" s="24">
        <v>68</v>
      </c>
      <c r="B70" s="14" t="s">
        <v>190</v>
      </c>
      <c r="C70" s="15" t="s">
        <v>26</v>
      </c>
      <c r="D70" s="15" t="s">
        <v>189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s="21" customFormat="1" ht="16.5">
      <c r="A71" s="24">
        <v>69</v>
      </c>
      <c r="B71" s="14" t="s">
        <v>191</v>
      </c>
      <c r="C71" s="15" t="s">
        <v>25</v>
      </c>
      <c r="D71" s="15" t="s">
        <v>161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s="21" customFormat="1" ht="16.5">
      <c r="A72" s="24">
        <v>70</v>
      </c>
      <c r="B72" s="14" t="s">
        <v>192</v>
      </c>
      <c r="C72" s="15" t="s">
        <v>32</v>
      </c>
      <c r="D72" s="15" t="s">
        <v>161</v>
      </c>
      <c r="E72" s="3"/>
      <c r="F72" s="3"/>
    </row>
    <row r="73" spans="1:19" s="21" customFormat="1" ht="16.5">
      <c r="A73" s="24">
        <v>71</v>
      </c>
      <c r="B73" s="7" t="s">
        <v>193</v>
      </c>
      <c r="C73" s="8" t="s">
        <v>194</v>
      </c>
      <c r="D73" s="8" t="s">
        <v>195</v>
      </c>
      <c r="E73" s="3"/>
      <c r="F73" s="3"/>
    </row>
    <row r="74" spans="1:19" s="21" customFormat="1" ht="16.5">
      <c r="A74" s="24">
        <v>72</v>
      </c>
      <c r="B74" s="7" t="s">
        <v>196</v>
      </c>
      <c r="C74" s="8" t="s">
        <v>35</v>
      </c>
      <c r="D74" s="8" t="s">
        <v>197</v>
      </c>
      <c r="E74" s="3"/>
      <c r="F74" s="3"/>
    </row>
    <row r="75" spans="1:19" s="21" customFormat="1" ht="16.5">
      <c r="A75" s="24">
        <v>73</v>
      </c>
      <c r="B75" s="7" t="s">
        <v>198</v>
      </c>
      <c r="C75" s="8" t="s">
        <v>36</v>
      </c>
      <c r="D75" s="8" t="s">
        <v>197</v>
      </c>
      <c r="E75" s="3"/>
      <c r="F75" s="3"/>
    </row>
    <row r="76" spans="1:19" s="21" customFormat="1" ht="16.5">
      <c r="A76" s="24">
        <v>74</v>
      </c>
      <c r="B76" s="7" t="s">
        <v>199</v>
      </c>
      <c r="C76" s="8" t="s">
        <v>34</v>
      </c>
      <c r="D76" s="8" t="s">
        <v>200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s="21" customFormat="1" ht="16.5">
      <c r="A77" s="24">
        <v>75</v>
      </c>
      <c r="B77" s="14" t="s">
        <v>201</v>
      </c>
      <c r="C77" s="15" t="s">
        <v>3</v>
      </c>
      <c r="D77" s="15" t="s">
        <v>173</v>
      </c>
      <c r="E77" s="3"/>
      <c r="F77" s="3"/>
    </row>
    <row r="78" spans="1:19" s="21" customFormat="1" ht="16.5">
      <c r="A78" s="24">
        <v>76</v>
      </c>
      <c r="B78" s="14" t="s">
        <v>202</v>
      </c>
      <c r="C78" s="15" t="s">
        <v>2</v>
      </c>
      <c r="D78" s="15" t="s">
        <v>203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s="21" customFormat="1" ht="16.5">
      <c r="A79" s="24">
        <v>77</v>
      </c>
      <c r="B79" s="14" t="s">
        <v>204</v>
      </c>
      <c r="C79" s="15" t="s">
        <v>1</v>
      </c>
      <c r="D79" s="15" t="s">
        <v>161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s="21" customFormat="1" ht="16.5">
      <c r="A80" s="24">
        <v>78</v>
      </c>
      <c r="B80" s="14" t="s">
        <v>205</v>
      </c>
      <c r="C80" s="15" t="s">
        <v>4</v>
      </c>
      <c r="D80" s="15" t="s">
        <v>206</v>
      </c>
      <c r="E80" s="3"/>
      <c r="F80" s="3"/>
    </row>
    <row r="81" spans="1:19" s="21" customFormat="1" ht="16.5">
      <c r="A81" s="24">
        <v>79</v>
      </c>
      <c r="B81" s="14" t="s">
        <v>207</v>
      </c>
      <c r="C81" s="15" t="s">
        <v>208</v>
      </c>
      <c r="D81" s="15" t="s">
        <v>70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s="21" customFormat="1" ht="16.5">
      <c r="A82" s="24">
        <v>80</v>
      </c>
      <c r="B82" s="14" t="s">
        <v>209</v>
      </c>
      <c r="C82" s="15" t="s">
        <v>33</v>
      </c>
      <c r="D82" s="15" t="s">
        <v>106</v>
      </c>
      <c r="E82" s="3"/>
      <c r="F82" s="3"/>
    </row>
    <row r="83" spans="1:19" s="21" customFormat="1" ht="33">
      <c r="A83" s="24">
        <v>81</v>
      </c>
      <c r="B83" s="14" t="s">
        <v>210</v>
      </c>
      <c r="C83" s="15" t="s">
        <v>211</v>
      </c>
      <c r="D83" s="15" t="s">
        <v>212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s="21" customFormat="1" ht="16.5">
      <c r="A84" s="24">
        <v>82</v>
      </c>
      <c r="B84" s="26" t="s">
        <v>215</v>
      </c>
      <c r="C84" s="26" t="s">
        <v>216</v>
      </c>
      <c r="D84" s="16" t="s">
        <v>502</v>
      </c>
    </row>
    <row r="85" spans="1:19" s="21" customFormat="1" ht="16.5">
      <c r="A85" s="24">
        <v>83</v>
      </c>
      <c r="B85" s="26" t="s">
        <v>217</v>
      </c>
      <c r="C85" s="26" t="s">
        <v>218</v>
      </c>
      <c r="D85" s="16" t="s">
        <v>503</v>
      </c>
    </row>
    <row r="86" spans="1:19" s="21" customFormat="1" ht="16.5">
      <c r="A86" s="24">
        <v>84</v>
      </c>
      <c r="B86" s="26" t="s">
        <v>219</v>
      </c>
      <c r="C86" s="26" t="s">
        <v>220</v>
      </c>
      <c r="D86" s="16" t="s">
        <v>504</v>
      </c>
    </row>
    <row r="87" spans="1:19" s="21" customFormat="1" ht="16.5">
      <c r="A87" s="24">
        <v>85</v>
      </c>
      <c r="B87" s="26" t="s">
        <v>221</v>
      </c>
      <c r="C87" s="26" t="s">
        <v>222</v>
      </c>
      <c r="D87" s="12" t="s">
        <v>505</v>
      </c>
    </row>
    <row r="88" spans="1:19" ht="16.5">
      <c r="A88" s="24">
        <v>86</v>
      </c>
      <c r="B88" s="26" t="s">
        <v>223</v>
      </c>
      <c r="C88" s="26" t="s">
        <v>224</v>
      </c>
      <c r="D88" s="16" t="s">
        <v>506</v>
      </c>
      <c r="E88" s="21"/>
      <c r="G88" s="3"/>
      <c r="H88" s="3"/>
      <c r="I88" s="3"/>
      <c r="J88" s="3"/>
      <c r="L88" s="3"/>
      <c r="N88" s="3"/>
      <c r="O88" s="3"/>
      <c r="P88" s="3"/>
    </row>
    <row r="89" spans="1:19" ht="16.5">
      <c r="A89" s="24">
        <v>87</v>
      </c>
      <c r="B89" s="26" t="s">
        <v>225</v>
      </c>
      <c r="C89" s="26" t="s">
        <v>226</v>
      </c>
      <c r="D89" s="16" t="s">
        <v>507</v>
      </c>
      <c r="E89" s="21"/>
      <c r="G89" s="3"/>
      <c r="H89" s="3"/>
      <c r="I89" s="3"/>
      <c r="J89" s="3"/>
      <c r="L89" s="3"/>
      <c r="N89" s="3"/>
      <c r="O89" s="3"/>
      <c r="P89" s="3"/>
    </row>
    <row r="91" spans="1:19">
      <c r="A91" s="44" t="s">
        <v>501</v>
      </c>
      <c r="B91" s="44"/>
      <c r="C91" s="44"/>
      <c r="D91" s="44"/>
    </row>
  </sheetData>
  <sortState ref="A3:S83">
    <sortCondition ref="A3:A83"/>
  </sortState>
  <mergeCells count="2">
    <mergeCell ref="A1:D1"/>
    <mergeCell ref="A91:D91"/>
  </mergeCells>
  <phoneticPr fontId="1" type="noConversion"/>
  <dataValidations count="5">
    <dataValidation type="list" allowBlank="1" showInputMessage="1" showErrorMessage="1" sqref="M2109:M2149">
      <formula1>"一级,二级"</formula1>
    </dataValidation>
    <dataValidation type="list" allowBlank="1" showInputMessage="1" showErrorMessage="1" sqref="C84:C89 M90:M2108 F90:F2252">
      <formula1>"请选择,一级,二级"</formula1>
    </dataValidation>
    <dataValidation type="list" allowBlank="1" showInputMessage="1" showErrorMessage="1" sqref="I90:I1048576">
      <formula1>"请选择,初级,中级,副高级,正高"</formula1>
    </dataValidation>
    <dataValidation type="list" allowBlank="1" showInputMessage="1" showErrorMessage="1" sqref="H1 H90:H1048576">
      <formula1>[1]专业项目分类表!$J$12:$J$44</formula1>
    </dataValidation>
    <dataValidation type="list" allowBlank="1" showInputMessage="1" showErrorMessage="1" sqref="C90 C92:C1712">
      <formula1>"请选择,男,女"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topLeftCell="A100" workbookViewId="0">
      <selection activeCell="F14" sqref="F14"/>
    </sheetView>
  </sheetViews>
  <sheetFormatPr defaultColWidth="9" defaultRowHeight="13.5"/>
  <cols>
    <col min="1" max="1" width="9" style="41"/>
    <col min="2" max="2" width="14.375" style="3" customWidth="1"/>
    <col min="3" max="3" width="31.75" style="42" customWidth="1"/>
    <col min="4" max="4" width="11.75" style="43" customWidth="1"/>
    <col min="5" max="9" width="9" style="30"/>
    <col min="10" max="10" width="30.125" style="30" hidden="1" customWidth="1"/>
    <col min="11" max="16384" width="9" style="30"/>
  </cols>
  <sheetData>
    <row r="1" spans="1:10" ht="30" customHeight="1">
      <c r="A1" s="27" t="s">
        <v>0</v>
      </c>
      <c r="B1" s="28" t="s">
        <v>227</v>
      </c>
      <c r="C1" s="28" t="s">
        <v>228</v>
      </c>
      <c r="D1" s="29" t="s">
        <v>229</v>
      </c>
    </row>
    <row r="2" spans="1:10">
      <c r="A2" s="31">
        <v>1</v>
      </c>
      <c r="B2" s="32" t="s">
        <v>230</v>
      </c>
      <c r="C2" s="33" t="s">
        <v>231</v>
      </c>
      <c r="D2" s="34" t="s">
        <v>232</v>
      </c>
    </row>
    <row r="3" spans="1:10">
      <c r="A3" s="31">
        <v>2</v>
      </c>
      <c r="B3" s="32"/>
      <c r="C3" s="33" t="s">
        <v>233</v>
      </c>
      <c r="D3" s="35" t="s">
        <v>234</v>
      </c>
    </row>
    <row r="4" spans="1:10">
      <c r="A4" s="31">
        <v>3</v>
      </c>
      <c r="B4" s="32"/>
      <c r="C4" s="33" t="s">
        <v>235</v>
      </c>
      <c r="D4" s="34" t="s">
        <v>236</v>
      </c>
    </row>
    <row r="5" spans="1:10">
      <c r="A5" s="31">
        <v>4</v>
      </c>
      <c r="B5" s="32"/>
      <c r="C5" s="33" t="s">
        <v>237</v>
      </c>
      <c r="D5" s="35" t="s">
        <v>238</v>
      </c>
    </row>
    <row r="6" spans="1:10">
      <c r="A6" s="31">
        <v>5</v>
      </c>
      <c r="B6" s="32"/>
      <c r="C6" s="33" t="s">
        <v>239</v>
      </c>
      <c r="D6" s="34" t="s">
        <v>240</v>
      </c>
    </row>
    <row r="7" spans="1:10">
      <c r="A7" s="31">
        <v>6</v>
      </c>
      <c r="B7" s="32"/>
      <c r="C7" s="33" t="s">
        <v>241</v>
      </c>
      <c r="D7" s="35" t="s">
        <v>242</v>
      </c>
    </row>
    <row r="8" spans="1:10">
      <c r="A8" s="31">
        <v>7</v>
      </c>
      <c r="B8" s="32"/>
      <c r="C8" s="33" t="s">
        <v>243</v>
      </c>
      <c r="D8" s="35" t="s">
        <v>155</v>
      </c>
    </row>
    <row r="9" spans="1:10">
      <c r="A9" s="31">
        <v>8</v>
      </c>
      <c r="B9" s="32"/>
      <c r="C9" s="33" t="s">
        <v>244</v>
      </c>
      <c r="D9" s="34" t="s">
        <v>245</v>
      </c>
    </row>
    <row r="10" spans="1:10">
      <c r="A10" s="31">
        <v>9</v>
      </c>
      <c r="B10" s="32"/>
      <c r="C10" s="33" t="s">
        <v>246</v>
      </c>
      <c r="D10" s="34" t="s">
        <v>247</v>
      </c>
    </row>
    <row r="11" spans="1:10">
      <c r="A11" s="31">
        <v>10</v>
      </c>
      <c r="B11" s="32"/>
      <c r="C11" s="33" t="s">
        <v>248</v>
      </c>
      <c r="D11" s="35" t="s">
        <v>249</v>
      </c>
    </row>
    <row r="12" spans="1:10">
      <c r="A12" s="31">
        <v>11</v>
      </c>
      <c r="B12" s="32"/>
      <c r="C12" s="33" t="s">
        <v>250</v>
      </c>
      <c r="D12" s="34" t="s">
        <v>251</v>
      </c>
      <c r="J12" s="36" t="s">
        <v>252</v>
      </c>
    </row>
    <row r="13" spans="1:10">
      <c r="A13" s="31">
        <v>12</v>
      </c>
      <c r="B13" s="32"/>
      <c r="C13" s="33" t="s">
        <v>253</v>
      </c>
      <c r="D13" s="34" t="s">
        <v>254</v>
      </c>
      <c r="J13" s="36" t="s">
        <v>255</v>
      </c>
    </row>
    <row r="14" spans="1:10">
      <c r="A14" s="31">
        <v>13</v>
      </c>
      <c r="B14" s="32"/>
      <c r="C14" s="33" t="s">
        <v>256</v>
      </c>
      <c r="D14" s="34" t="s">
        <v>257</v>
      </c>
      <c r="J14" s="36" t="s">
        <v>49</v>
      </c>
    </row>
    <row r="15" spans="1:10">
      <c r="A15" s="31">
        <v>14</v>
      </c>
      <c r="B15" s="32" t="s">
        <v>258</v>
      </c>
      <c r="C15" s="33" t="s">
        <v>259</v>
      </c>
      <c r="D15" s="34" t="s">
        <v>173</v>
      </c>
      <c r="J15" s="36" t="s">
        <v>260</v>
      </c>
    </row>
    <row r="16" spans="1:10">
      <c r="A16" s="31">
        <v>15</v>
      </c>
      <c r="B16" s="32"/>
      <c r="C16" s="33" t="s">
        <v>261</v>
      </c>
      <c r="D16" s="34" t="s">
        <v>106</v>
      </c>
      <c r="J16" s="36" t="s">
        <v>262</v>
      </c>
    </row>
    <row r="17" spans="1:10">
      <c r="A17" s="31">
        <v>16</v>
      </c>
      <c r="B17" s="32"/>
      <c r="C17" s="33" t="s">
        <v>263</v>
      </c>
      <c r="D17" s="34" t="s">
        <v>200</v>
      </c>
      <c r="J17" s="36" t="s">
        <v>264</v>
      </c>
    </row>
    <row r="18" spans="1:10">
      <c r="A18" s="31">
        <v>17</v>
      </c>
      <c r="B18" s="32"/>
      <c r="C18" s="33" t="s">
        <v>265</v>
      </c>
      <c r="D18" s="34" t="s">
        <v>92</v>
      </c>
      <c r="J18" s="36" t="s">
        <v>266</v>
      </c>
    </row>
    <row r="19" spans="1:10">
      <c r="A19" s="31">
        <v>18</v>
      </c>
      <c r="B19" s="32"/>
      <c r="C19" s="33" t="s">
        <v>267</v>
      </c>
      <c r="D19" s="34" t="s">
        <v>268</v>
      </c>
      <c r="J19" s="36" t="s">
        <v>269</v>
      </c>
    </row>
    <row r="20" spans="1:10">
      <c r="A20" s="31">
        <v>19</v>
      </c>
      <c r="B20" s="32"/>
      <c r="C20" s="33" t="s">
        <v>270</v>
      </c>
      <c r="D20" s="34" t="s">
        <v>119</v>
      </c>
      <c r="J20" s="36" t="s">
        <v>271</v>
      </c>
    </row>
    <row r="21" spans="1:10">
      <c r="A21" s="31">
        <v>20</v>
      </c>
      <c r="B21" s="32"/>
      <c r="C21" s="33" t="s">
        <v>272</v>
      </c>
      <c r="D21" s="34" t="s">
        <v>273</v>
      </c>
      <c r="J21" s="36" t="s">
        <v>274</v>
      </c>
    </row>
    <row r="22" spans="1:10">
      <c r="A22" s="31">
        <v>21</v>
      </c>
      <c r="B22" s="32"/>
      <c r="C22" s="33" t="s">
        <v>275</v>
      </c>
      <c r="D22" s="34" t="s">
        <v>276</v>
      </c>
      <c r="J22" s="36" t="s">
        <v>277</v>
      </c>
    </row>
    <row r="23" spans="1:10">
      <c r="A23" s="31">
        <v>22</v>
      </c>
      <c r="B23" s="32"/>
      <c r="C23" s="33" t="s">
        <v>278</v>
      </c>
      <c r="D23" s="34" t="s">
        <v>94</v>
      </c>
      <c r="J23" s="36" t="s">
        <v>279</v>
      </c>
    </row>
    <row r="24" spans="1:10">
      <c r="A24" s="31">
        <v>23</v>
      </c>
      <c r="B24" s="32"/>
      <c r="C24" s="33" t="s">
        <v>280</v>
      </c>
      <c r="D24" s="34" t="s">
        <v>281</v>
      </c>
      <c r="J24" s="36" t="s">
        <v>282</v>
      </c>
    </row>
    <row r="25" spans="1:10">
      <c r="A25" s="31">
        <v>24</v>
      </c>
      <c r="B25" s="32"/>
      <c r="C25" s="33" t="s">
        <v>283</v>
      </c>
      <c r="D25" s="34" t="s">
        <v>284</v>
      </c>
      <c r="J25" s="36" t="s">
        <v>285</v>
      </c>
    </row>
    <row r="26" spans="1:10">
      <c r="A26" s="31">
        <v>25</v>
      </c>
      <c r="B26" s="32"/>
      <c r="C26" s="33" t="s">
        <v>286</v>
      </c>
      <c r="D26" s="34" t="s">
        <v>287</v>
      </c>
      <c r="J26" s="36" t="s">
        <v>288</v>
      </c>
    </row>
    <row r="27" spans="1:10">
      <c r="A27" s="31">
        <v>26</v>
      </c>
      <c r="B27" s="32"/>
      <c r="C27" s="33" t="s">
        <v>289</v>
      </c>
      <c r="D27" s="34" t="s">
        <v>290</v>
      </c>
      <c r="J27" s="36" t="s">
        <v>291</v>
      </c>
    </row>
    <row r="28" spans="1:10">
      <c r="A28" s="31">
        <v>27</v>
      </c>
      <c r="B28" s="32"/>
      <c r="C28" s="33" t="s">
        <v>292</v>
      </c>
      <c r="D28" s="34" t="s">
        <v>123</v>
      </c>
      <c r="J28" s="36" t="s">
        <v>293</v>
      </c>
    </row>
    <row r="29" spans="1:10">
      <c r="A29" s="31">
        <v>28</v>
      </c>
      <c r="B29" s="32"/>
      <c r="C29" s="33" t="s">
        <v>294</v>
      </c>
      <c r="D29" s="34" t="s">
        <v>295</v>
      </c>
      <c r="J29" s="36" t="s">
        <v>296</v>
      </c>
    </row>
    <row r="30" spans="1:10">
      <c r="A30" s="31">
        <v>29</v>
      </c>
      <c r="B30" s="32"/>
      <c r="C30" s="33" t="s">
        <v>297</v>
      </c>
      <c r="D30" s="34" t="s">
        <v>158</v>
      </c>
      <c r="J30" s="36" t="s">
        <v>298</v>
      </c>
    </row>
    <row r="31" spans="1:10">
      <c r="A31" s="31">
        <v>30</v>
      </c>
      <c r="B31" s="32"/>
      <c r="C31" s="33" t="s">
        <v>299</v>
      </c>
      <c r="D31" s="34" t="s">
        <v>300</v>
      </c>
      <c r="J31" s="36" t="s">
        <v>301</v>
      </c>
    </row>
    <row r="32" spans="1:10">
      <c r="A32" s="31">
        <v>31</v>
      </c>
      <c r="B32" s="32" t="s">
        <v>302</v>
      </c>
      <c r="C32" s="33" t="s">
        <v>303</v>
      </c>
      <c r="D32" s="34" t="s">
        <v>304</v>
      </c>
      <c r="J32" s="36" t="s">
        <v>305</v>
      </c>
    </row>
    <row r="33" spans="1:10">
      <c r="A33" s="31">
        <v>32</v>
      </c>
      <c r="B33" s="32"/>
      <c r="C33" s="33" t="s">
        <v>306</v>
      </c>
      <c r="D33" s="34" t="s">
        <v>307</v>
      </c>
      <c r="J33" s="36" t="s">
        <v>308</v>
      </c>
    </row>
    <row r="34" spans="1:10">
      <c r="A34" s="31">
        <v>33</v>
      </c>
      <c r="B34" s="32"/>
      <c r="C34" s="33" t="s">
        <v>309</v>
      </c>
      <c r="D34" s="34" t="s">
        <v>310</v>
      </c>
      <c r="J34" s="36" t="s">
        <v>311</v>
      </c>
    </row>
    <row r="35" spans="1:10">
      <c r="A35" s="31">
        <v>34</v>
      </c>
      <c r="B35" s="32"/>
      <c r="C35" s="33" t="s">
        <v>312</v>
      </c>
      <c r="D35" s="34" t="s">
        <v>313</v>
      </c>
      <c r="J35" s="36" t="s">
        <v>314</v>
      </c>
    </row>
    <row r="36" spans="1:10">
      <c r="A36" s="31">
        <v>35</v>
      </c>
      <c r="B36" s="32"/>
      <c r="C36" s="33" t="s">
        <v>315</v>
      </c>
      <c r="D36" s="34" t="s">
        <v>316</v>
      </c>
      <c r="J36" s="36" t="s">
        <v>317</v>
      </c>
    </row>
    <row r="37" spans="1:10">
      <c r="A37" s="31">
        <v>36</v>
      </c>
      <c r="B37" s="32" t="s">
        <v>45</v>
      </c>
      <c r="C37" s="33" t="s">
        <v>318</v>
      </c>
      <c r="D37" s="34" t="s">
        <v>319</v>
      </c>
      <c r="J37" s="36" t="s">
        <v>320</v>
      </c>
    </row>
    <row r="38" spans="1:10">
      <c r="A38" s="31">
        <v>37</v>
      </c>
      <c r="B38" s="32"/>
      <c r="C38" s="33" t="s">
        <v>321</v>
      </c>
      <c r="D38" s="34" t="s">
        <v>322</v>
      </c>
      <c r="J38" s="36" t="s">
        <v>323</v>
      </c>
    </row>
    <row r="39" spans="1:10">
      <c r="A39" s="31">
        <v>38</v>
      </c>
      <c r="B39" s="32"/>
      <c r="C39" s="33" t="s">
        <v>324</v>
      </c>
      <c r="D39" s="34" t="s">
        <v>325</v>
      </c>
      <c r="J39" s="36" t="s">
        <v>326</v>
      </c>
    </row>
    <row r="40" spans="1:10">
      <c r="A40" s="31">
        <v>39</v>
      </c>
      <c r="B40" s="32"/>
      <c r="C40" s="33" t="s">
        <v>327</v>
      </c>
      <c r="D40" s="34" t="s">
        <v>328</v>
      </c>
      <c r="J40" s="36" t="s">
        <v>329</v>
      </c>
    </row>
    <row r="41" spans="1:10">
      <c r="A41" s="31">
        <v>40</v>
      </c>
      <c r="B41" s="32"/>
      <c r="C41" s="33" t="s">
        <v>330</v>
      </c>
      <c r="D41" s="34" t="s">
        <v>331</v>
      </c>
      <c r="J41" s="36" t="s">
        <v>332</v>
      </c>
    </row>
    <row r="42" spans="1:10">
      <c r="A42" s="31">
        <v>41</v>
      </c>
      <c r="B42" s="32"/>
      <c r="C42" s="33" t="s">
        <v>333</v>
      </c>
      <c r="D42" s="34" t="s">
        <v>334</v>
      </c>
      <c r="J42" s="36" t="s">
        <v>335</v>
      </c>
    </row>
    <row r="43" spans="1:10">
      <c r="A43" s="31">
        <v>42</v>
      </c>
      <c r="B43" s="32"/>
      <c r="C43" s="33" t="s">
        <v>336</v>
      </c>
      <c r="D43" s="34" t="s">
        <v>337</v>
      </c>
      <c r="J43" s="36" t="s">
        <v>338</v>
      </c>
    </row>
    <row r="44" spans="1:10">
      <c r="A44" s="31">
        <v>43</v>
      </c>
      <c r="B44" s="32"/>
      <c r="C44" s="33" t="s">
        <v>339</v>
      </c>
      <c r="D44" s="34" t="s">
        <v>340</v>
      </c>
      <c r="J44" s="36" t="s">
        <v>341</v>
      </c>
    </row>
    <row r="45" spans="1:10">
      <c r="A45" s="31">
        <v>44</v>
      </c>
      <c r="B45" s="32"/>
      <c r="C45" s="33" t="s">
        <v>342</v>
      </c>
      <c r="D45" s="34" t="s">
        <v>343</v>
      </c>
    </row>
    <row r="46" spans="1:10" ht="14.65" customHeight="1">
      <c r="A46" s="31">
        <v>45</v>
      </c>
      <c r="B46" s="37" t="s">
        <v>344</v>
      </c>
      <c r="C46" s="33" t="s">
        <v>345</v>
      </c>
      <c r="D46" s="34" t="s">
        <v>346</v>
      </c>
    </row>
    <row r="47" spans="1:10" ht="14.65" customHeight="1">
      <c r="A47" s="31">
        <v>46</v>
      </c>
      <c r="B47" s="38"/>
      <c r="C47" s="33" t="s">
        <v>347</v>
      </c>
      <c r="D47" s="34" t="s">
        <v>348</v>
      </c>
    </row>
    <row r="48" spans="1:10" ht="14.65" customHeight="1">
      <c r="A48" s="31">
        <v>47</v>
      </c>
      <c r="B48" s="38"/>
      <c r="C48" s="33" t="s">
        <v>349</v>
      </c>
      <c r="D48" s="34" t="s">
        <v>350</v>
      </c>
    </row>
    <row r="49" spans="1:4">
      <c r="A49" s="31">
        <v>48</v>
      </c>
      <c r="B49" s="38"/>
      <c r="C49" s="33" t="s">
        <v>351</v>
      </c>
      <c r="D49" s="34" t="s">
        <v>352</v>
      </c>
    </row>
    <row r="50" spans="1:4">
      <c r="A50" s="31">
        <v>49</v>
      </c>
      <c r="B50" s="38"/>
      <c r="C50" s="33" t="s">
        <v>353</v>
      </c>
      <c r="D50" s="34" t="s">
        <v>354</v>
      </c>
    </row>
    <row r="51" spans="1:4">
      <c r="A51" s="31">
        <v>50</v>
      </c>
      <c r="B51" s="38"/>
      <c r="C51" s="33" t="s">
        <v>355</v>
      </c>
      <c r="D51" s="34" t="s">
        <v>356</v>
      </c>
    </row>
    <row r="52" spans="1:4">
      <c r="A52" s="31">
        <v>51</v>
      </c>
      <c r="B52" s="38"/>
      <c r="C52" s="33" t="s">
        <v>357</v>
      </c>
      <c r="D52" s="34" t="s">
        <v>358</v>
      </c>
    </row>
    <row r="53" spans="1:4">
      <c r="A53" s="31">
        <v>52</v>
      </c>
      <c r="B53" s="38"/>
      <c r="C53" s="33" t="s">
        <v>359</v>
      </c>
      <c r="D53" s="34" t="s">
        <v>360</v>
      </c>
    </row>
    <row r="54" spans="1:4">
      <c r="A54" s="31">
        <v>53</v>
      </c>
      <c r="B54" s="38"/>
      <c r="C54" s="33" t="s">
        <v>361</v>
      </c>
      <c r="D54" s="34" t="s">
        <v>362</v>
      </c>
    </row>
    <row r="55" spans="1:4">
      <c r="A55" s="31">
        <v>54</v>
      </c>
      <c r="B55" s="38"/>
      <c r="C55" s="33" t="s">
        <v>363</v>
      </c>
      <c r="D55" s="34" t="s">
        <v>364</v>
      </c>
    </row>
    <row r="56" spans="1:4">
      <c r="A56" s="31">
        <v>55</v>
      </c>
      <c r="B56" s="38"/>
      <c r="C56" s="33" t="s">
        <v>365</v>
      </c>
      <c r="D56" s="34" t="s">
        <v>366</v>
      </c>
    </row>
    <row r="57" spans="1:4">
      <c r="A57" s="31">
        <v>56</v>
      </c>
      <c r="B57" s="38"/>
      <c r="C57" s="33" t="s">
        <v>367</v>
      </c>
      <c r="D57" s="34" t="s">
        <v>368</v>
      </c>
    </row>
    <row r="58" spans="1:4">
      <c r="A58" s="31">
        <v>57</v>
      </c>
      <c r="B58" s="38"/>
      <c r="C58" s="33" t="s">
        <v>369</v>
      </c>
      <c r="D58" s="34" t="s">
        <v>370</v>
      </c>
    </row>
    <row r="59" spans="1:4">
      <c r="A59" s="31">
        <v>58</v>
      </c>
      <c r="B59" s="39"/>
      <c r="C59" s="33" t="s">
        <v>371</v>
      </c>
      <c r="D59" s="34" t="s">
        <v>372</v>
      </c>
    </row>
    <row r="60" spans="1:4">
      <c r="A60" s="31">
        <v>59</v>
      </c>
      <c r="B60" s="37" t="s">
        <v>373</v>
      </c>
      <c r="C60" s="33" t="s">
        <v>374</v>
      </c>
      <c r="D60" s="34" t="s">
        <v>375</v>
      </c>
    </row>
    <row r="61" spans="1:4">
      <c r="A61" s="31">
        <v>60</v>
      </c>
      <c r="B61" s="38"/>
      <c r="C61" s="33" t="s">
        <v>376</v>
      </c>
      <c r="D61" s="34" t="s">
        <v>377</v>
      </c>
    </row>
    <row r="62" spans="1:4">
      <c r="A62" s="31">
        <v>61</v>
      </c>
      <c r="B62" s="38"/>
      <c r="C62" s="33" t="s">
        <v>378</v>
      </c>
      <c r="D62" s="34" t="s">
        <v>379</v>
      </c>
    </row>
    <row r="63" spans="1:4">
      <c r="A63" s="31">
        <v>62</v>
      </c>
      <c r="B63" s="38"/>
      <c r="C63" s="33" t="s">
        <v>380</v>
      </c>
      <c r="D63" s="34" t="s">
        <v>381</v>
      </c>
    </row>
    <row r="64" spans="1:4">
      <c r="A64" s="31">
        <v>63</v>
      </c>
      <c r="B64" s="38"/>
      <c r="C64" s="33" t="s">
        <v>382</v>
      </c>
      <c r="D64" s="34" t="s">
        <v>383</v>
      </c>
    </row>
    <row r="65" spans="1:4">
      <c r="A65" s="31">
        <v>64</v>
      </c>
      <c r="B65" s="38"/>
      <c r="C65" s="33" t="s">
        <v>384</v>
      </c>
      <c r="D65" s="34" t="s">
        <v>385</v>
      </c>
    </row>
    <row r="66" spans="1:4">
      <c r="A66" s="31">
        <v>65</v>
      </c>
      <c r="B66" s="38"/>
      <c r="C66" s="33" t="s">
        <v>386</v>
      </c>
      <c r="D66" s="34" t="s">
        <v>387</v>
      </c>
    </row>
    <row r="67" spans="1:4">
      <c r="A67" s="31">
        <v>66</v>
      </c>
      <c r="B67" s="38"/>
      <c r="C67" s="33" t="s">
        <v>388</v>
      </c>
      <c r="D67" s="34" t="s">
        <v>389</v>
      </c>
    </row>
    <row r="68" spans="1:4">
      <c r="A68" s="31">
        <v>67</v>
      </c>
      <c r="B68" s="38"/>
      <c r="C68" s="33" t="s">
        <v>390</v>
      </c>
      <c r="D68" s="34" t="s">
        <v>391</v>
      </c>
    </row>
    <row r="69" spans="1:4">
      <c r="A69" s="31">
        <v>68</v>
      </c>
      <c r="B69" s="38"/>
      <c r="C69" s="33" t="s">
        <v>392</v>
      </c>
      <c r="D69" s="34" t="s">
        <v>393</v>
      </c>
    </row>
    <row r="70" spans="1:4">
      <c r="A70" s="31">
        <v>69</v>
      </c>
      <c r="B70" s="38"/>
      <c r="C70" s="33" t="s">
        <v>394</v>
      </c>
      <c r="D70" s="34" t="s">
        <v>395</v>
      </c>
    </row>
    <row r="71" spans="1:4">
      <c r="A71" s="31">
        <v>70</v>
      </c>
      <c r="B71" s="38"/>
      <c r="C71" s="33" t="s">
        <v>396</v>
      </c>
      <c r="D71" s="34" t="s">
        <v>397</v>
      </c>
    </row>
    <row r="72" spans="1:4">
      <c r="A72" s="31">
        <v>71</v>
      </c>
      <c r="B72" s="38"/>
      <c r="C72" s="33" t="s">
        <v>398</v>
      </c>
      <c r="D72" s="34" t="s">
        <v>399</v>
      </c>
    </row>
    <row r="73" spans="1:4">
      <c r="A73" s="31">
        <v>72</v>
      </c>
      <c r="B73" s="38"/>
      <c r="C73" s="33" t="s">
        <v>400</v>
      </c>
      <c r="D73" s="34" t="s">
        <v>401</v>
      </c>
    </row>
    <row r="74" spans="1:4">
      <c r="A74" s="31">
        <v>73</v>
      </c>
      <c r="B74" s="38"/>
      <c r="C74" s="33" t="s">
        <v>402</v>
      </c>
      <c r="D74" s="34" t="s">
        <v>403</v>
      </c>
    </row>
    <row r="75" spans="1:4">
      <c r="A75" s="31">
        <v>74</v>
      </c>
      <c r="B75" s="38"/>
      <c r="C75" s="33" t="s">
        <v>404</v>
      </c>
      <c r="D75" s="34" t="s">
        <v>405</v>
      </c>
    </row>
    <row r="76" spans="1:4">
      <c r="A76" s="31">
        <v>75</v>
      </c>
      <c r="B76" s="38"/>
      <c r="C76" s="33" t="s">
        <v>406</v>
      </c>
      <c r="D76" s="34" t="s">
        <v>407</v>
      </c>
    </row>
    <row r="77" spans="1:4">
      <c r="A77" s="31">
        <v>76</v>
      </c>
      <c r="B77" s="38"/>
      <c r="C77" s="33" t="s">
        <v>408</v>
      </c>
      <c r="D77" s="34" t="s">
        <v>409</v>
      </c>
    </row>
    <row r="78" spans="1:4">
      <c r="A78" s="31">
        <v>77</v>
      </c>
      <c r="B78" s="38"/>
      <c r="C78" s="33" t="s">
        <v>410</v>
      </c>
      <c r="D78" s="34" t="s">
        <v>411</v>
      </c>
    </row>
    <row r="79" spans="1:4">
      <c r="A79" s="31">
        <v>78</v>
      </c>
      <c r="B79" s="39"/>
      <c r="C79" s="33" t="s">
        <v>412</v>
      </c>
      <c r="D79" s="34" t="s">
        <v>413</v>
      </c>
    </row>
    <row r="80" spans="1:4">
      <c r="A80" s="31">
        <v>79</v>
      </c>
      <c r="B80" s="32" t="s">
        <v>414</v>
      </c>
      <c r="C80" s="33" t="s">
        <v>415</v>
      </c>
      <c r="D80" s="34" t="s">
        <v>416</v>
      </c>
    </row>
    <row r="81" spans="1:4">
      <c r="A81" s="31">
        <v>80</v>
      </c>
      <c r="B81" s="32"/>
      <c r="C81" s="33" t="s">
        <v>417</v>
      </c>
      <c r="D81" s="34" t="s">
        <v>418</v>
      </c>
    </row>
    <row r="82" spans="1:4">
      <c r="A82" s="31">
        <v>81</v>
      </c>
      <c r="B82" s="32"/>
      <c r="C82" s="33" t="s">
        <v>419</v>
      </c>
      <c r="D82" s="34" t="s">
        <v>420</v>
      </c>
    </row>
    <row r="83" spans="1:4">
      <c r="A83" s="31">
        <v>82</v>
      </c>
      <c r="B83" s="37" t="s">
        <v>421</v>
      </c>
      <c r="C83" s="33" t="s">
        <v>422</v>
      </c>
      <c r="D83" s="34" t="s">
        <v>423</v>
      </c>
    </row>
    <row r="84" spans="1:4">
      <c r="A84" s="31">
        <v>83</v>
      </c>
      <c r="B84" s="38"/>
      <c r="C84" s="33" t="s">
        <v>424</v>
      </c>
      <c r="D84" s="34" t="s">
        <v>425</v>
      </c>
    </row>
    <row r="85" spans="1:4">
      <c r="A85" s="31">
        <v>84</v>
      </c>
      <c r="B85" s="38"/>
      <c r="C85" s="33" t="s">
        <v>426</v>
      </c>
      <c r="D85" s="34" t="s">
        <v>427</v>
      </c>
    </row>
    <row r="86" spans="1:4">
      <c r="A86" s="31">
        <v>85</v>
      </c>
      <c r="B86" s="39"/>
      <c r="C86" s="33" t="s">
        <v>428</v>
      </c>
      <c r="D86" s="34" t="s">
        <v>429</v>
      </c>
    </row>
    <row r="87" spans="1:4">
      <c r="A87" s="31">
        <v>86</v>
      </c>
      <c r="B87" s="32" t="s">
        <v>430</v>
      </c>
      <c r="C87" s="33" t="s">
        <v>431</v>
      </c>
      <c r="D87" s="34" t="s">
        <v>432</v>
      </c>
    </row>
    <row r="88" spans="1:4">
      <c r="A88" s="31">
        <v>87</v>
      </c>
      <c r="B88" s="32"/>
      <c r="C88" s="33" t="s">
        <v>433</v>
      </c>
      <c r="D88" s="34" t="s">
        <v>434</v>
      </c>
    </row>
    <row r="89" spans="1:4">
      <c r="A89" s="31">
        <v>88</v>
      </c>
      <c r="B89" s="32"/>
      <c r="C89" s="33" t="s">
        <v>435</v>
      </c>
      <c r="D89" s="34" t="s">
        <v>436</v>
      </c>
    </row>
    <row r="90" spans="1:4">
      <c r="A90" s="31">
        <v>89</v>
      </c>
      <c r="B90" s="32"/>
      <c r="C90" s="33" t="s">
        <v>437</v>
      </c>
      <c r="D90" s="34" t="s">
        <v>438</v>
      </c>
    </row>
    <row r="91" spans="1:4">
      <c r="A91" s="31">
        <v>90</v>
      </c>
      <c r="B91" s="32"/>
      <c r="C91" s="33" t="s">
        <v>439</v>
      </c>
      <c r="D91" s="34" t="s">
        <v>440</v>
      </c>
    </row>
    <row r="92" spans="1:4">
      <c r="A92" s="31">
        <v>91</v>
      </c>
      <c r="B92" s="32"/>
      <c r="C92" s="33" t="s">
        <v>441</v>
      </c>
      <c r="D92" s="34" t="s">
        <v>442</v>
      </c>
    </row>
    <row r="93" spans="1:4">
      <c r="A93" s="31">
        <v>92</v>
      </c>
      <c r="B93" s="32"/>
      <c r="C93" s="33" t="s">
        <v>443</v>
      </c>
      <c r="D93" s="34" t="s">
        <v>197</v>
      </c>
    </row>
    <row r="94" spans="1:4">
      <c r="A94" s="31">
        <v>93</v>
      </c>
      <c r="B94" s="32"/>
      <c r="C94" s="33" t="s">
        <v>444</v>
      </c>
      <c r="D94" s="34" t="s">
        <v>206</v>
      </c>
    </row>
    <row r="95" spans="1:4">
      <c r="A95" s="31">
        <v>94</v>
      </c>
      <c r="B95" s="32"/>
      <c r="C95" s="33" t="s">
        <v>445</v>
      </c>
      <c r="D95" s="34" t="s">
        <v>446</v>
      </c>
    </row>
    <row r="96" spans="1:4">
      <c r="A96" s="31">
        <v>95</v>
      </c>
      <c r="B96" s="32"/>
      <c r="C96" s="33" t="s">
        <v>447</v>
      </c>
      <c r="D96" s="34" t="s">
        <v>448</v>
      </c>
    </row>
    <row r="97" spans="1:4">
      <c r="A97" s="31">
        <v>96</v>
      </c>
      <c r="B97" s="32"/>
      <c r="C97" s="33" t="s">
        <v>449</v>
      </c>
      <c r="D97" s="34" t="s">
        <v>450</v>
      </c>
    </row>
    <row r="98" spans="1:4">
      <c r="A98" s="31">
        <v>97</v>
      </c>
      <c r="B98" s="32"/>
      <c r="C98" s="33" t="s">
        <v>451</v>
      </c>
      <c r="D98" s="34" t="s">
        <v>452</v>
      </c>
    </row>
    <row r="99" spans="1:4">
      <c r="A99" s="31">
        <v>98</v>
      </c>
      <c r="B99" s="32"/>
      <c r="C99" s="33" t="s">
        <v>453</v>
      </c>
      <c r="D99" s="34" t="s">
        <v>454</v>
      </c>
    </row>
    <row r="100" spans="1:4">
      <c r="A100" s="31">
        <v>99</v>
      </c>
      <c r="B100" s="32"/>
      <c r="C100" s="33" t="s">
        <v>455</v>
      </c>
      <c r="D100" s="34" t="s">
        <v>456</v>
      </c>
    </row>
    <row r="101" spans="1:4">
      <c r="A101" s="31">
        <v>100</v>
      </c>
      <c r="B101" s="32" t="s">
        <v>457</v>
      </c>
      <c r="C101" s="33" t="s">
        <v>458</v>
      </c>
      <c r="D101" s="34" t="s">
        <v>459</v>
      </c>
    </row>
    <row r="102" spans="1:4">
      <c r="A102" s="31">
        <v>101</v>
      </c>
      <c r="B102" s="32"/>
      <c r="C102" s="33" t="s">
        <v>460</v>
      </c>
      <c r="D102" s="34" t="s">
        <v>461</v>
      </c>
    </row>
    <row r="103" spans="1:4">
      <c r="A103" s="31">
        <v>102</v>
      </c>
      <c r="B103" s="32"/>
      <c r="C103" s="33" t="s">
        <v>462</v>
      </c>
      <c r="D103" s="34" t="s">
        <v>463</v>
      </c>
    </row>
    <row r="104" spans="1:4">
      <c r="A104" s="31">
        <v>103</v>
      </c>
      <c r="B104" s="32"/>
      <c r="C104" s="33" t="s">
        <v>464</v>
      </c>
      <c r="D104" s="34" t="s">
        <v>465</v>
      </c>
    </row>
    <row r="105" spans="1:4">
      <c r="A105" s="31">
        <v>104</v>
      </c>
      <c r="B105" s="32"/>
      <c r="C105" s="33" t="s">
        <v>466</v>
      </c>
      <c r="D105" s="34" t="s">
        <v>467</v>
      </c>
    </row>
    <row r="106" spans="1:4">
      <c r="A106" s="31">
        <v>105</v>
      </c>
      <c r="B106" s="32"/>
      <c r="C106" s="33" t="s">
        <v>468</v>
      </c>
      <c r="D106" s="34" t="s">
        <v>469</v>
      </c>
    </row>
    <row r="107" spans="1:4">
      <c r="A107" s="31">
        <v>106</v>
      </c>
      <c r="B107" s="32"/>
      <c r="C107" s="33" t="s">
        <v>470</v>
      </c>
      <c r="D107" s="34" t="s">
        <v>471</v>
      </c>
    </row>
    <row r="108" spans="1:4">
      <c r="A108" s="31">
        <v>107</v>
      </c>
      <c r="B108" s="32"/>
      <c r="C108" s="33" t="s">
        <v>472</v>
      </c>
      <c r="D108" s="34" t="s">
        <v>473</v>
      </c>
    </row>
    <row r="109" spans="1:4">
      <c r="A109" s="31">
        <v>108</v>
      </c>
      <c r="B109" s="32"/>
      <c r="C109" s="33" t="s">
        <v>474</v>
      </c>
      <c r="D109" s="34" t="s">
        <v>475</v>
      </c>
    </row>
    <row r="110" spans="1:4">
      <c r="A110" s="31">
        <v>109</v>
      </c>
      <c r="B110" s="32"/>
      <c r="C110" s="33" t="s">
        <v>476</v>
      </c>
      <c r="D110" s="34" t="s">
        <v>477</v>
      </c>
    </row>
    <row r="111" spans="1:4">
      <c r="A111" s="31">
        <v>110</v>
      </c>
      <c r="B111" s="32"/>
      <c r="C111" s="33" t="s">
        <v>478</v>
      </c>
      <c r="D111" s="34" t="s">
        <v>479</v>
      </c>
    </row>
    <row r="112" spans="1:4">
      <c r="A112" s="31">
        <v>111</v>
      </c>
      <c r="B112" s="32" t="s">
        <v>480</v>
      </c>
      <c r="C112" s="33" t="s">
        <v>481</v>
      </c>
      <c r="D112" s="34" t="s">
        <v>482</v>
      </c>
    </row>
    <row r="113" spans="1:4">
      <c r="A113" s="31">
        <v>112</v>
      </c>
      <c r="B113" s="32"/>
      <c r="C113" s="33" t="s">
        <v>483</v>
      </c>
      <c r="D113" s="34" t="s">
        <v>484</v>
      </c>
    </row>
    <row r="114" spans="1:4">
      <c r="A114" s="31">
        <v>113</v>
      </c>
      <c r="B114" s="32"/>
      <c r="C114" s="33" t="s">
        <v>485</v>
      </c>
      <c r="D114" s="34" t="s">
        <v>65</v>
      </c>
    </row>
    <row r="115" spans="1:4">
      <c r="A115" s="31">
        <v>114</v>
      </c>
      <c r="B115" s="32"/>
      <c r="C115" s="33" t="s">
        <v>486</v>
      </c>
      <c r="D115" s="34" t="s">
        <v>487</v>
      </c>
    </row>
    <row r="116" spans="1:4">
      <c r="A116" s="31">
        <v>115</v>
      </c>
      <c r="B116" s="32"/>
      <c r="C116" s="33" t="s">
        <v>488</v>
      </c>
      <c r="D116" s="34" t="s">
        <v>489</v>
      </c>
    </row>
    <row r="117" spans="1:4">
      <c r="A117" s="31">
        <v>116</v>
      </c>
      <c r="B117" s="32"/>
      <c r="C117" s="33" t="s">
        <v>490</v>
      </c>
      <c r="D117" s="34" t="s">
        <v>491</v>
      </c>
    </row>
    <row r="118" spans="1:4">
      <c r="A118" s="31">
        <v>117</v>
      </c>
      <c r="B118" s="32"/>
      <c r="C118" s="33" t="s">
        <v>492</v>
      </c>
      <c r="D118" s="34" t="s">
        <v>493</v>
      </c>
    </row>
    <row r="119" spans="1:4">
      <c r="A119" s="31">
        <v>118</v>
      </c>
      <c r="B119" s="32"/>
      <c r="C119" s="33" t="s">
        <v>494</v>
      </c>
      <c r="D119" s="34" t="s">
        <v>495</v>
      </c>
    </row>
    <row r="120" spans="1:4">
      <c r="A120" s="31">
        <v>119</v>
      </c>
      <c r="B120" s="32"/>
      <c r="C120" s="33" t="s">
        <v>496</v>
      </c>
      <c r="D120" s="34" t="s">
        <v>497</v>
      </c>
    </row>
    <row r="121" spans="1:4" ht="14.25">
      <c r="A121" s="31">
        <v>120</v>
      </c>
      <c r="B121" s="40" t="s">
        <v>498</v>
      </c>
      <c r="C121" s="33" t="s">
        <v>498</v>
      </c>
      <c r="D121" s="34" t="s">
        <v>499</v>
      </c>
    </row>
  </sheetData>
  <mergeCells count="11">
    <mergeCell ref="B80:B82"/>
    <mergeCell ref="B83:B86"/>
    <mergeCell ref="B87:B100"/>
    <mergeCell ref="B101:B111"/>
    <mergeCell ref="B112:B120"/>
    <mergeCell ref="B2:B14"/>
    <mergeCell ref="B15:B31"/>
    <mergeCell ref="B32:B36"/>
    <mergeCell ref="B37:B45"/>
    <mergeCell ref="B46:B59"/>
    <mergeCell ref="B60:B79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专业项目分类表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于燕茹</dc:creator>
  <cp:lastModifiedBy>于燕茹</cp:lastModifiedBy>
  <dcterms:created xsi:type="dcterms:W3CDTF">2021-07-27T01:29:16Z</dcterms:created>
  <dcterms:modified xsi:type="dcterms:W3CDTF">2021-07-27T01:58:46Z</dcterms:modified>
</cp:coreProperties>
</file>