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3050" tabRatio="879"/>
  </bookViews>
  <sheets>
    <sheet name="餐饮食品" sheetId="3" r:id="rId1"/>
  </sheets>
  <definedNames>
    <definedName name="_xlnm._FilterDatabase" localSheetId="0" hidden="1">餐饮食品!$A$2:$O$8</definedName>
  </definedNames>
  <calcPr calcId="124519"/>
</workbook>
</file>

<file path=xl/sharedStrings.xml><?xml version="1.0" encoding="utf-8"?>
<sst xmlns="http://schemas.openxmlformats.org/spreadsheetml/2006/main" count="1237" uniqueCount="511">
  <si>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</si>
  <si>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</si>
  <si>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</si>
  <si>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</si>
  <si>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</si>
  <si>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</si>
  <si>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</si>
  <si>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</si>
  <si>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</si>
  <si>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</si>
  <si>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公告日期</t>
  </si>
  <si>
    <t>任务来源/项目名称</t>
  </si>
  <si>
    <t>检验机构</t>
  </si>
  <si>
    <t>检验项目</t>
  </si>
  <si>
    <t>备注</t>
  </si>
  <si>
    <t>天津</t>
  </si>
  <si>
    <t>天津市宝坻区市场和质量监督管理局</t>
  </si>
  <si>
    <t>摩天众创（天津）检测服务有限公司</t>
  </si>
  <si>
    <t>计量称重</t>
  </si>
  <si>
    <t>天津市宝坻区万声小吃部</t>
  </si>
  <si>
    <t>天津市宝坻区大口屯镇二小对面</t>
  </si>
  <si>
    <t>馒头</t>
  </si>
  <si>
    <t>文月菜店（供货商）</t>
  </si>
  <si>
    <t>宝坻农产品交易市场</t>
  </si>
  <si>
    <t>bdqcc18080701</t>
  </si>
  <si>
    <t>bdqcc18080702</t>
  </si>
  <si>
    <t>bdqcc18080703</t>
  </si>
  <si>
    <t>bdqcc18080704</t>
  </si>
  <si>
    <t>bdqcc18080705</t>
  </si>
  <si>
    <t>bdqcc18080706</t>
  </si>
  <si>
    <t>bdqcc18080707</t>
  </si>
  <si>
    <t>bdqcc18080708</t>
  </si>
  <si>
    <t>bdqcc18080709</t>
  </si>
  <si>
    <t>bdqcc18080710</t>
  </si>
  <si>
    <t>bdqcc18080711</t>
  </si>
  <si>
    <t>嘉里粮油（天津）有限公司</t>
  </si>
  <si>
    <t>天津港保税区津滨大道95号</t>
  </si>
  <si>
    <t>天津市宝坻区尚顺鱼馆</t>
  </si>
  <si>
    <t>精炼一级大豆油</t>
  </si>
  <si>
    <t>1.8升/瓶</t>
  </si>
  <si>
    <t>2017.11.05</t>
  </si>
  <si>
    <t>天津市天立永聚醋业有限公司</t>
  </si>
  <si>
    <t>天津市静海区独流镇新开路66号</t>
  </si>
  <si>
    <t>独流老醋</t>
  </si>
  <si>
    <t>350ml/袋</t>
  </si>
  <si>
    <t>2018.05.13</t>
  </si>
  <si>
    <t>佛山市海天（高明）调味食品有限公司</t>
  </si>
  <si>
    <t>广东佛山市高明区沧江工业园东园</t>
  </si>
  <si>
    <t>海天酱油 老抽王</t>
  </si>
  <si>
    <t>500ml/瓶</t>
  </si>
  <si>
    <t>2016.12.19</t>
  </si>
  <si>
    <t>天津市宝坻区海德明牛羊肉店</t>
  </si>
  <si>
    <t>天津市宝坻区大口屯镇大口屯高中东50米路南</t>
  </si>
  <si>
    <t>羊肉</t>
  </si>
  <si>
    <t>2018.08.07（购进日期）</t>
  </si>
  <si>
    <t>建宇粮油水产批发商店（供货商）</t>
  </si>
  <si>
    <t>大口屯商业街</t>
  </si>
  <si>
    <t>鸡蛋</t>
  </si>
  <si>
    <t>2018.08.06（购进日期）</t>
  </si>
  <si>
    <t>鳕鱼</t>
  </si>
  <si>
    <t>马口鱼</t>
  </si>
  <si>
    <t>油麦菜</t>
  </si>
  <si>
    <t>2018.08.07（加工日期）</t>
  </si>
  <si>
    <t>呛面馒头</t>
  </si>
  <si>
    <t>北京二商希杰食品有限责任公司</t>
  </si>
  <si>
    <t>北京市通州区潞城镇武兴路1号</t>
  </si>
  <si>
    <t>天津市宝坻区同悦饭店</t>
  </si>
  <si>
    <t>玉子豆腐</t>
  </si>
  <si>
    <t>110克/袋</t>
  </si>
  <si>
    <t>2018.08.04</t>
  </si>
  <si>
    <t>喹乙醇代谢物（3-甲基喹噁啉-2-羧酸）,恩诺沙星（以恩诺沙星与环丙沙星之和计）,呋喃妥因代谢物,呋喃西林代谢物,呋喃它酮代谢物,呋喃唑酮代谢物,氯霉素,孔雀石绿,甲基汞（以Hg计）</t>
  </si>
  <si>
    <t>山梨酸及其钾盐(以山梨酸计),苯甲酸及其钠盐(以苯甲酸计),甲醛次硫酸氢钠（以甲醛计）</t>
  </si>
  <si>
    <t>食用农产品</t>
    <phoneticPr fontId="5" type="noConversion"/>
  </si>
  <si>
    <t>甲拌磷,氟虫腈,水胺硫磷,倍硫磷,氧乐果,甲胺磷,杀螟硫磷,甲基异柳磷,乙酰甲胺磷,甲基硫环磷,甲基对硫磷,对硫磷,久效磷</t>
    <phoneticPr fontId="5" type="noConversion"/>
  </si>
  <si>
    <t>食用油、油脂及其制品</t>
    <phoneticPr fontId="5" type="noConversion"/>
  </si>
  <si>
    <t>天津市宝坻区孙成永鲜肉店（供货商）</t>
    <phoneticPr fontId="9" type="noConversion"/>
  </si>
  <si>
    <t>——</t>
    <phoneticPr fontId="9" type="noConversion"/>
  </si>
  <si>
    <t>天津市宝坻区薪街口饭店</t>
    <phoneticPr fontId="9" type="noConversion"/>
  </si>
  <si>
    <t>天津市</t>
    <phoneticPr fontId="9" type="noConversion"/>
  </si>
  <si>
    <t>食用农产品</t>
    <phoneticPr fontId="9" type="noConversion"/>
  </si>
  <si>
    <t>天津市宝坻区市场和质量监督管理局</t>
    <phoneticPr fontId="9" type="noConversion"/>
  </si>
  <si>
    <t>国家轻工业食品质量监督检测天津站</t>
    <phoneticPr fontId="9" type="noConversion"/>
  </si>
  <si>
    <t>氯霉素、地塞米松、氯丙嗪、磺胺类(总量)、呋喃唑酮代谢物、呋喃它酮代谢物、呋喃西林代谢物、呋喃妥因代谢物</t>
  </si>
  <si>
    <t>天津市宝坻区杨希婷蔬菜店（供货商）</t>
    <phoneticPr fontId="9" type="noConversion"/>
  </si>
  <si>
    <t>天津市宝坻区福客林饭店</t>
    <phoneticPr fontId="9" type="noConversion"/>
  </si>
  <si>
    <t>大葱</t>
    <phoneticPr fontId="9" type="noConversion"/>
  </si>
  <si>
    <t>2018年8月26日（购进日期）</t>
    <phoneticPr fontId="9" type="noConversion"/>
  </si>
  <si>
    <t>苯醚甲环唑、氟虫腈、乐果、氯氟氰菊酯和高效氯氟氰菊酯、马拉硫磷、倍硫磷、对硫磷、甲胺磷、甲拌磷、辛硫磷、灭多威、甲基异柳磷、水胺硫磷、乙酰甲胺磷</t>
  </si>
  <si>
    <t>BDCY1808042</t>
    <phoneticPr fontId="9" type="noConversion"/>
  </si>
  <si>
    <t>圆白菜</t>
    <phoneticPr fontId="9" type="noConversion"/>
  </si>
  <si>
    <t>2018年8月27日（购进日期）</t>
    <phoneticPr fontId="9" type="noConversion"/>
  </si>
  <si>
    <t>哒螨灵、毒死蜱、氟虫腈、氯氰菊酯和高效氯氰菊酯、氧乐果、水胺硫磷、灭多威、甲基异柳磷、甲拌磷、甲胺磷、敌百虫、倍硫磷、阿维菌素</t>
  </si>
  <si>
    <t>BDCY1808043</t>
    <phoneticPr fontId="9" type="noConversion"/>
  </si>
  <si>
    <t>娃娃菜</t>
    <phoneticPr fontId="9" type="noConversion"/>
  </si>
  <si>
    <t>毒死蜱、氟虫腈、甲胺磷、氯氰菊酯和高效氯氰菊酯、氧乐果、阿维菌素、倍硫磷、丙溴磷、甲拌磷、久效磷、甲氨基阿维菌素苯甲酸盐、水胺硫磷、氯唑磷</t>
  </si>
  <si>
    <t>BDCY1808047</t>
    <phoneticPr fontId="9" type="noConversion"/>
  </si>
  <si>
    <t>天津市宝坻区肆强肉食品有限公司（供货商）</t>
    <phoneticPr fontId="9" type="noConversion"/>
  </si>
  <si>
    <t>天津市宝坻区东和居饭庄</t>
    <phoneticPr fontId="9" type="noConversion"/>
  </si>
  <si>
    <t>猪五花肉（鲜）</t>
    <phoneticPr fontId="9" type="noConversion"/>
  </si>
  <si>
    <t>bdqcc18090401</t>
    <phoneticPr fontId="9" type="noConversion"/>
  </si>
  <si>
    <t>天津市宝坻区鲜香居饭店</t>
    <phoneticPr fontId="9" type="noConversion"/>
  </si>
  <si>
    <t>猪后座肉（冻）</t>
    <phoneticPr fontId="9" type="noConversion"/>
  </si>
  <si>
    <t>2018年9月2日（购进日期）</t>
    <phoneticPr fontId="9" type="noConversion"/>
  </si>
  <si>
    <t>bdqcc18090402</t>
    <phoneticPr fontId="9" type="noConversion"/>
  </si>
  <si>
    <t>宝坻农产品交易市场刘学齐（供货商）</t>
    <phoneticPr fontId="9" type="noConversion"/>
  </si>
  <si>
    <t>白条鸡（鲜）</t>
    <phoneticPr fontId="9" type="noConversion"/>
  </si>
  <si>
    <t>2018年9月3日（购进日期）</t>
    <phoneticPr fontId="9" type="noConversion"/>
  </si>
  <si>
    <t>氯霉素、恩诺沙星（以恩诺沙星与环丙沙星之和计）、氧氟沙星、磺胺类(总量)、尼卡巴嗪残留标志物、呋喃唑酮代谢物、呋喃它酮代谢物、呋喃西林代谢物、呋喃妥因代谢物</t>
  </si>
  <si>
    <t>bdqcc18090403</t>
    <phoneticPr fontId="9" type="noConversion"/>
  </si>
  <si>
    <t>英华水产（供货商）</t>
    <phoneticPr fontId="9" type="noConversion"/>
  </si>
  <si>
    <t>宝坻区新农贸市场3号楼B区60号（591公交车站西侧50米）</t>
    <phoneticPr fontId="9" type="noConversion"/>
  </si>
  <si>
    <t>天津市宝坻区徽府饭店</t>
    <phoneticPr fontId="9" type="noConversion"/>
  </si>
  <si>
    <t>鸡胸肉（冻）</t>
    <phoneticPr fontId="9" type="noConversion"/>
  </si>
  <si>
    <t>2018年9月4日（购进日期）</t>
    <phoneticPr fontId="9" type="noConversion"/>
  </si>
  <si>
    <t>bdqcc18090404</t>
    <phoneticPr fontId="9" type="noConversion"/>
  </si>
  <si>
    <t>宝迪冷鲜肉（供货商）</t>
    <phoneticPr fontId="9" type="noConversion"/>
  </si>
  <si>
    <t>猪五花肉（冻）</t>
    <phoneticPr fontId="9" type="noConversion"/>
  </si>
  <si>
    <t>bdqcc18090405</t>
    <phoneticPr fontId="9" type="noConversion"/>
  </si>
  <si>
    <t>小霸王冷批（供货商）</t>
    <phoneticPr fontId="9" type="noConversion"/>
  </si>
  <si>
    <t>天津市宝坻区喜如双家涮肉店</t>
    <phoneticPr fontId="9" type="noConversion"/>
  </si>
  <si>
    <t>鸡腿肉（冻）</t>
    <phoneticPr fontId="9" type="noConversion"/>
  </si>
  <si>
    <t>天津市宝坻区薪街口饭店</t>
    <phoneticPr fontId="9" type="noConversion"/>
  </si>
  <si>
    <t>天津市</t>
    <phoneticPr fontId="9" type="noConversion"/>
  </si>
  <si>
    <t>——</t>
    <phoneticPr fontId="9" type="noConversion"/>
  </si>
  <si>
    <t>天津市宝坻区市场和质量监督管理局</t>
    <phoneticPr fontId="9" type="noConversion"/>
  </si>
  <si>
    <t>国家轻工业食品质量监督检测天津站</t>
    <phoneticPr fontId="9" type="noConversion"/>
  </si>
  <si>
    <t>BDCY1808044</t>
    <phoneticPr fontId="9" type="noConversion"/>
  </si>
  <si>
    <t>中粮（唐山）糖业有限公司</t>
    <phoneticPr fontId="9" type="noConversion"/>
  </si>
  <si>
    <t>河北省唐山市曹妃甸区曹妃甸工业区二港池西岸</t>
    <phoneticPr fontId="9" type="noConversion"/>
  </si>
  <si>
    <t>绵白糖</t>
    <phoneticPr fontId="9" type="noConversion"/>
  </si>
  <si>
    <t>50kg/袋</t>
    <phoneticPr fontId="9" type="noConversion"/>
  </si>
  <si>
    <t>食糖</t>
    <phoneticPr fontId="9" type="noConversion"/>
  </si>
  <si>
    <t>还原糖分、色值、总砷、铅、总糖分、螨</t>
    <phoneticPr fontId="5" type="noConversion"/>
  </si>
  <si>
    <t>bdqcc18080501</t>
  </si>
  <si>
    <t>沧州市华海顺达粮油调料有限公司</t>
  </si>
  <si>
    <t>沧州市新华区工业园</t>
  </si>
  <si>
    <t>天津市宝坻区尝客来饭店</t>
  </si>
  <si>
    <t>绵白糖（分装）</t>
  </si>
  <si>
    <t>500g/袋</t>
  </si>
  <si>
    <t>2018年6月21日</t>
  </si>
  <si>
    <t>调味品</t>
  </si>
  <si>
    <t>华测检测认证集团北京有限公司</t>
  </si>
  <si>
    <t>还原糖分、色值、总糖分、螨、铅（以Pb计）、总砷（以As计）</t>
  </si>
  <si>
    <t>bdqcc18080502</t>
  </si>
  <si>
    <t>天津市宝坻区陈盼盼蔬菜批发部</t>
  </si>
  <si>
    <t>农产品批发市场</t>
  </si>
  <si>
    <t>尖椒</t>
  </si>
  <si>
    <t>散装</t>
  </si>
  <si>
    <t>2018年8月29日</t>
  </si>
  <si>
    <t>蔬菜</t>
  </si>
  <si>
    <t>倍硫磷、丙溴磷、氟虫腈、腐霉利、甲胺磷、甲拌磷、甲霜灵和精甲霜灵、克百威、氯氰菊酯和高效氯氰菊酯、氯唑磷、灭多威、水胺硫磷、氧乐果</t>
  </si>
  <si>
    <t>bdqcc18080503</t>
  </si>
  <si>
    <t>青椒</t>
  </si>
  <si>
    <t>倍硫磷、氟虫腈、甲胺磷、甲拌磷、克百威、氯唑磷、灭多威、水胺硫磷、氧乐果</t>
  </si>
  <si>
    <t>bdqcc18080504</t>
  </si>
  <si>
    <t>英华水产经营部</t>
  </si>
  <si>
    <t>宝坻区新农贸市场3号楼B区60号（591公交车站西侧50米）</t>
  </si>
  <si>
    <t>小黄花</t>
  </si>
  <si>
    <t>喹乙醇代谢物、氯霉素、孔雀石绿（含隐色孔雀石绿）、恩诺沙星（含环丙沙星）、呋喃唑酮代谢物（3-氨基-2-恶唑酮）、呋喃它酮代谢物（5-甲基吗啉-3-氨基-2-恶唑烷基酮）、呋喃妥因代谢物（1-氨基-乙内酰脲）、呋喃西林代谢物（氨基脲SEM）、总汞（以Hg计）</t>
  </si>
  <si>
    <t>bdqcc18080505</t>
  </si>
  <si>
    <t>中粮佳悦（天津）有限公司</t>
  </si>
  <si>
    <t>天津市滨海新区临港经济区渤海40路510号</t>
  </si>
  <si>
    <t>一级大豆油</t>
  </si>
  <si>
    <t>1.5L/瓶</t>
  </si>
  <si>
    <t>2018年3月26日</t>
  </si>
  <si>
    <t>食用植物油</t>
  </si>
  <si>
    <t>黄曲霉毒素B₁、铅（以Pb计）、总砷（以As计）、苯并（a）芘、丁基羟基茴香醚（BHA)、二丁基羟基甲苯(BHT)、特丁基对苯二酚(TBHQ)</t>
  </si>
  <si>
    <t>bdqcc18080506</t>
  </si>
  <si>
    <t>佛山市海天(高明)调味食品有限公司</t>
  </si>
  <si>
    <t>广东省佛山市高明区沧江工业园东园</t>
  </si>
  <si>
    <t>草菇老抽</t>
  </si>
  <si>
    <t>2018年3月21日</t>
  </si>
  <si>
    <t>酿造酱油</t>
  </si>
  <si>
    <t>bdqcc18080507</t>
  </si>
  <si>
    <t>带鱼</t>
  </si>
  <si>
    <t>水产品</t>
  </si>
  <si>
    <t>喹乙醇代谢物、氯霉素、孔雀石绿（含隐色孔雀石绿）、恩诺沙星（含环丙沙星）、呋喃唑酮代谢物（3-氨基-2-恶唑酮）、呋喃它酮代谢物（5-甲基吗啉-3-氨基-2-恶唑烷基酮）、地塞米松、呋喃妥因代谢物（1-氨基-乙内酰脲）、呋喃西林代谢物（氨基脲SEM）、总汞（以Hg计）</t>
  </si>
  <si>
    <t>bdqcc18080508</t>
  </si>
  <si>
    <t>三河市鑫兴肉类有限公司</t>
  </si>
  <si>
    <t>/</t>
  </si>
  <si>
    <t>猪肉</t>
  </si>
  <si>
    <t>畜肉</t>
  </si>
  <si>
    <t>氯丙嗪、氯霉素、磺胺类总量、呋喃唑酮代谢物（3-氨基-2-恶唑酮）、呋喃它酮代谢物（5-甲基吗啉-3-氨基-2-恶唑烷基酮）、地塞米松、呋喃妥因代谢物（1-氨基-乙内酰脲）、呋喃西林代谢物（氨基脲SEM）</t>
  </si>
  <si>
    <t>bdqcc18080509</t>
  </si>
  <si>
    <t>天津市宝坻区玉山发发百货商店</t>
  </si>
  <si>
    <t>天津市宝坻区满香园饭店</t>
  </si>
  <si>
    <t>bdqcc18080510</t>
  </si>
  <si>
    <t>胡萝卜</t>
  </si>
  <si>
    <t>倍硫磷、对硫磷、氟虫腈、甲胺磷、甲拌磷、灭多威、内吸磷、水胺硫磷、辛硫磷、氧乐果</t>
  </si>
  <si>
    <t>bdqcc18080511</t>
  </si>
  <si>
    <t>黄瓜</t>
  </si>
  <si>
    <t>阿维菌素、苯醚甲环唑、吡虫啉、哒螨灵、毒死蜱、氟虫腈、甲胺磷、甲拌磷、甲霜灵和精甲霜灵、克百威、联苯肼酯、灭多威、水胺硫磷</t>
  </si>
  <si>
    <t>bdqcc18080512</t>
  </si>
  <si>
    <t>北京顺鑫农业股份有限公司鹏程食品分公司</t>
  </si>
  <si>
    <t>bdqcc18080514</t>
  </si>
  <si>
    <t>天津凤聚宝食用农产品有限公司</t>
  </si>
  <si>
    <t>天津市宝坻区天津市宝坻区马家店铺</t>
  </si>
  <si>
    <t>白条鸡</t>
  </si>
  <si>
    <t>禽肉</t>
  </si>
  <si>
    <t>氧氟沙星、氯霉素、磺胺类总量、恩诺沙星（含环丙沙星）、呋喃唑酮代谢物（3-氨基-2-恶唑酮）、呋喃它酮代谢物（5-甲基吗啉-3-氨基-2-恶唑烷基酮）、尼卡巴嗪、呋喃妥因代谢物（1-氨基-乙内酰脲）、呋喃西林代谢物（氨基脲SEM）</t>
  </si>
  <si>
    <t>bdqcc18080515</t>
  </si>
  <si>
    <t>5L/桶</t>
  </si>
  <si>
    <t>2018年4月24日</t>
  </si>
  <si>
    <t>bdqcc18080516</t>
  </si>
  <si>
    <t>鹤山市东古调味食品有限公司</t>
  </si>
  <si>
    <t>广东省鹤山市古劳镇麦水工业区3号</t>
  </si>
  <si>
    <t>一品鲜酱油</t>
  </si>
  <si>
    <t>2018年5月21日/2018.05.21 13：24：14/B</t>
  </si>
  <si>
    <t>bdqcc18080517</t>
  </si>
  <si>
    <t>天津市维利可食品有限公司</t>
  </si>
  <si>
    <t>天津市静海区唐官屯镇尚庄子村胜利路2号</t>
  </si>
  <si>
    <t>天津市宝坻区留水席餐厅</t>
  </si>
  <si>
    <t>绵白糖</t>
  </si>
  <si>
    <t>300g/袋</t>
  </si>
  <si>
    <t>2018年8月1日</t>
  </si>
  <si>
    <t>bdqcc18080519</t>
  </si>
  <si>
    <t>天津市宝坻区英华水产经营部</t>
  </si>
  <si>
    <t>宝坻区农产品批发市场商贸楼3号楼B区60-61号</t>
  </si>
  <si>
    <t>大虾</t>
  </si>
  <si>
    <t>喹乙醇代谢物、氯霉素、孔雀石绿（含隐色孔雀石绿）、恩诺沙星（含环丙沙星）、呋喃唑酮代谢物（3-氨基-2-恶唑酮）、呋喃它酮代谢物（5-甲基吗啉-3-氨基-2-恶唑烷基酮）、呋喃妥因代谢物（1-氨基-乙内酰脲）、呋喃西林代谢物（氨基脲SEM）、总砷（以As计）</t>
  </si>
  <si>
    <t>bdqcc18080520</t>
  </si>
  <si>
    <t>天津市宝坻区黎玉芬白条鸡经营部</t>
  </si>
  <si>
    <t>宝坻区农产品批发交易市场鱼肉水产厅17、18号</t>
  </si>
  <si>
    <t>鸡肉</t>
  </si>
  <si>
    <t>2018年5月2日</t>
  </si>
  <si>
    <t>bdqcc18080521</t>
  </si>
  <si>
    <t>北京闵松经贸有限公司</t>
  </si>
  <si>
    <t>北京市大兴区黄村镇侯村村委会南1500米</t>
  </si>
  <si>
    <t>天津市宝坻区福香居饭店</t>
  </si>
  <si>
    <t>400g/袋</t>
  </si>
  <si>
    <t>bdqcc18080522</t>
  </si>
  <si>
    <t>卫中水产批发</t>
  </si>
  <si>
    <t>宝坻区农产品交易市场水产品大厅</t>
  </si>
  <si>
    <t>天津市宝坻区潮阳人家饭店</t>
  </si>
  <si>
    <t>2018年8月27日</t>
  </si>
  <si>
    <r>
      <t>bdqcc18080817</t>
    </r>
    <r>
      <rPr>
        <b/>
        <sz val="10"/>
        <rFont val="宋体"/>
        <family val="3"/>
        <charset val="134"/>
      </rPr>
      <t/>
    </r>
  </si>
  <si>
    <r>
      <t>bdqcc18080818</t>
    </r>
    <r>
      <rPr>
        <b/>
        <sz val="10"/>
        <rFont val="宋体"/>
        <family val="3"/>
        <charset val="134"/>
      </rPr>
      <t/>
    </r>
  </si>
  <si>
    <r>
      <t>bdqcc18080819</t>
    </r>
    <r>
      <rPr>
        <b/>
        <sz val="10"/>
        <rFont val="宋体"/>
        <family val="3"/>
        <charset val="134"/>
      </rPr>
      <t/>
    </r>
  </si>
  <si>
    <r>
      <t>bdqcc18080820</t>
    </r>
    <r>
      <rPr>
        <b/>
        <sz val="10"/>
        <rFont val="宋体"/>
        <family val="3"/>
        <charset val="134"/>
      </rPr>
      <t/>
    </r>
  </si>
  <si>
    <t>新农贸市场鱼肉厅水发货2号</t>
  </si>
  <si>
    <t>2018.8.26</t>
  </si>
  <si>
    <r>
      <t>bdqcc18080821</t>
    </r>
    <r>
      <rPr>
        <b/>
        <sz val="10"/>
        <rFont val="宋体"/>
        <family val="3"/>
        <charset val="134"/>
      </rPr>
      <t/>
    </r>
  </si>
  <si>
    <r>
      <t>bdqcc18080822</t>
    </r>
    <r>
      <rPr>
        <b/>
        <sz val="10"/>
        <rFont val="宋体"/>
        <family val="3"/>
        <charset val="134"/>
      </rPr>
      <t/>
    </r>
  </si>
  <si>
    <r>
      <t>bdqcc18080823</t>
    </r>
    <r>
      <rPr>
        <b/>
        <sz val="10"/>
        <rFont val="宋体"/>
        <family val="3"/>
        <charset val="134"/>
      </rPr>
      <t/>
    </r>
  </si>
  <si>
    <r>
      <t>bdqcc18080824</t>
    </r>
    <r>
      <rPr>
        <b/>
        <sz val="10"/>
        <rFont val="宋体"/>
        <family val="3"/>
        <charset val="134"/>
      </rPr>
      <t/>
    </r>
  </si>
  <si>
    <r>
      <t>bdqcc18080825</t>
    </r>
    <r>
      <rPr>
        <b/>
        <sz val="10"/>
        <rFont val="宋体"/>
        <family val="3"/>
        <charset val="134"/>
      </rPr>
      <t/>
    </r>
  </si>
  <si>
    <r>
      <t>bdqcc18080826</t>
    </r>
    <r>
      <rPr>
        <b/>
        <sz val="10"/>
        <rFont val="宋体"/>
        <family val="3"/>
        <charset val="134"/>
      </rPr>
      <t/>
    </r>
  </si>
  <si>
    <r>
      <t>bdqcc18080827</t>
    </r>
    <r>
      <rPr>
        <b/>
        <sz val="10"/>
        <rFont val="宋体"/>
        <family val="3"/>
        <charset val="134"/>
      </rPr>
      <t/>
    </r>
  </si>
  <si>
    <r>
      <t>bdqcc18080828</t>
    </r>
    <r>
      <rPr>
        <b/>
        <sz val="10"/>
        <rFont val="宋体"/>
        <family val="3"/>
        <charset val="134"/>
      </rPr>
      <t/>
    </r>
  </si>
  <si>
    <r>
      <t>bdqcc18080829</t>
    </r>
    <r>
      <rPr>
        <b/>
        <sz val="10"/>
        <rFont val="宋体"/>
        <family val="3"/>
        <charset val="134"/>
      </rPr>
      <t/>
    </r>
  </si>
  <si>
    <r>
      <t>bdqcc18080830</t>
    </r>
    <r>
      <rPr>
        <b/>
        <sz val="10"/>
        <rFont val="宋体"/>
        <family val="3"/>
        <charset val="134"/>
      </rPr>
      <t/>
    </r>
  </si>
  <si>
    <r>
      <t>bdqcc18080831</t>
    </r>
    <r>
      <rPr>
        <b/>
        <sz val="10"/>
        <rFont val="宋体"/>
        <family val="3"/>
        <charset val="134"/>
      </rPr>
      <t/>
    </r>
  </si>
  <si>
    <r>
      <t>bdqcc18080832</t>
    </r>
    <r>
      <rPr>
        <b/>
        <sz val="10"/>
        <rFont val="宋体"/>
        <family val="3"/>
        <charset val="134"/>
      </rPr>
      <t/>
    </r>
  </si>
  <si>
    <r>
      <t>bdqcc18080833</t>
    </r>
    <r>
      <rPr>
        <b/>
        <sz val="10"/>
        <rFont val="宋体"/>
        <family val="3"/>
        <charset val="134"/>
      </rPr>
      <t/>
    </r>
  </si>
  <si>
    <r>
      <t>bdqcc18080834</t>
    </r>
    <r>
      <rPr>
        <b/>
        <sz val="10"/>
        <rFont val="宋体"/>
        <family val="3"/>
        <charset val="134"/>
      </rPr>
      <t/>
    </r>
  </si>
  <si>
    <r>
      <t>bdqcc18080835</t>
    </r>
    <r>
      <rPr>
        <b/>
        <sz val="10"/>
        <rFont val="宋体"/>
        <family val="3"/>
        <charset val="134"/>
      </rPr>
      <t/>
    </r>
  </si>
  <si>
    <r>
      <t>bdqcc18080836</t>
    </r>
    <r>
      <rPr>
        <b/>
        <sz val="10"/>
        <rFont val="宋体"/>
        <family val="3"/>
        <charset val="134"/>
      </rPr>
      <t/>
    </r>
  </si>
  <si>
    <r>
      <t>bdqcc18080837</t>
    </r>
    <r>
      <rPr>
        <b/>
        <sz val="10"/>
        <rFont val="宋体"/>
        <family val="3"/>
        <charset val="134"/>
      </rPr>
      <t/>
    </r>
  </si>
  <si>
    <r>
      <t>bdqcc18080838</t>
    </r>
    <r>
      <rPr>
        <b/>
        <sz val="10"/>
        <rFont val="宋体"/>
        <family val="3"/>
        <charset val="134"/>
      </rPr>
      <t/>
    </r>
  </si>
  <si>
    <r>
      <t>bdqcc18080839</t>
    </r>
    <r>
      <rPr>
        <b/>
        <sz val="10"/>
        <rFont val="宋体"/>
        <family val="3"/>
        <charset val="134"/>
      </rPr>
      <t/>
    </r>
  </si>
  <si>
    <r>
      <t>bdqcc18080840</t>
    </r>
    <r>
      <rPr>
        <b/>
        <sz val="10"/>
        <rFont val="宋体"/>
        <family val="3"/>
        <charset val="134"/>
      </rPr>
      <t/>
    </r>
  </si>
  <si>
    <r>
      <t>bdqcc18080841</t>
    </r>
    <r>
      <rPr>
        <b/>
        <sz val="10"/>
        <rFont val="宋体"/>
        <family val="3"/>
        <charset val="134"/>
      </rPr>
      <t/>
    </r>
  </si>
  <si>
    <r>
      <t>bdqcc18090844</t>
    </r>
    <r>
      <rPr>
        <b/>
        <sz val="10"/>
        <rFont val="宋体"/>
        <family val="3"/>
        <charset val="134"/>
      </rPr>
      <t/>
    </r>
  </si>
  <si>
    <r>
      <t>bdqcc18090845</t>
    </r>
    <r>
      <rPr>
        <b/>
        <sz val="10"/>
        <rFont val="宋体"/>
        <family val="3"/>
        <charset val="134"/>
      </rPr>
      <t/>
    </r>
  </si>
  <si>
    <r>
      <t>bdqcc18090846</t>
    </r>
    <r>
      <rPr>
        <b/>
        <sz val="10"/>
        <rFont val="宋体"/>
        <family val="3"/>
        <charset val="134"/>
      </rPr>
      <t/>
    </r>
  </si>
  <si>
    <r>
      <t>bdqcc18090847</t>
    </r>
    <r>
      <rPr>
        <b/>
        <sz val="10"/>
        <rFont val="宋体"/>
        <family val="3"/>
        <charset val="134"/>
      </rPr>
      <t/>
    </r>
  </si>
  <si>
    <r>
      <t>bdqcc18090848</t>
    </r>
    <r>
      <rPr>
        <b/>
        <sz val="10"/>
        <rFont val="宋体"/>
        <family val="3"/>
        <charset val="134"/>
      </rPr>
      <t/>
    </r>
  </si>
  <si>
    <r>
      <t>bdqcc18090849</t>
    </r>
    <r>
      <rPr>
        <b/>
        <sz val="10"/>
        <rFont val="宋体"/>
        <family val="3"/>
        <charset val="134"/>
      </rPr>
      <t/>
    </r>
  </si>
  <si>
    <r>
      <t>bdqcc18090850</t>
    </r>
    <r>
      <rPr>
        <b/>
        <sz val="10"/>
        <rFont val="宋体"/>
        <family val="3"/>
        <charset val="134"/>
      </rPr>
      <t/>
    </r>
  </si>
  <si>
    <r>
      <t>bdqcc18090851</t>
    </r>
    <r>
      <rPr>
        <b/>
        <sz val="10"/>
        <rFont val="宋体"/>
        <family val="3"/>
        <charset val="134"/>
      </rPr>
      <t/>
    </r>
  </si>
  <si>
    <r>
      <t>bdqcc18090852</t>
    </r>
    <r>
      <rPr>
        <b/>
        <sz val="10"/>
        <rFont val="宋体"/>
        <family val="3"/>
        <charset val="134"/>
      </rPr>
      <t/>
    </r>
  </si>
  <si>
    <r>
      <t>bdqcc18090853</t>
    </r>
    <r>
      <rPr>
        <b/>
        <sz val="10"/>
        <rFont val="宋体"/>
        <family val="3"/>
        <charset val="134"/>
      </rPr>
      <t/>
    </r>
  </si>
  <si>
    <r>
      <t>bdqcc18090854</t>
    </r>
    <r>
      <rPr>
        <b/>
        <sz val="10"/>
        <rFont val="宋体"/>
        <family val="3"/>
        <charset val="134"/>
      </rPr>
      <t/>
    </r>
  </si>
  <si>
    <r>
      <t>bdqcc18090855</t>
    </r>
    <r>
      <rPr>
        <b/>
        <sz val="10"/>
        <rFont val="宋体"/>
        <family val="3"/>
        <charset val="134"/>
      </rPr>
      <t/>
    </r>
  </si>
  <si>
    <r>
      <t>bdqcc18090856</t>
    </r>
    <r>
      <rPr>
        <b/>
        <sz val="10"/>
        <rFont val="宋体"/>
        <family val="3"/>
        <charset val="134"/>
      </rPr>
      <t/>
    </r>
  </si>
  <si>
    <t>黄庄镇小辛马村1区2排37号</t>
  </si>
  <si>
    <r>
      <t>bdqcc18090857</t>
    </r>
    <r>
      <rPr>
        <b/>
        <sz val="10"/>
        <rFont val="宋体"/>
        <family val="3"/>
        <charset val="134"/>
      </rPr>
      <t/>
    </r>
  </si>
  <si>
    <r>
      <t>bdqcc18090858</t>
    </r>
    <r>
      <rPr>
        <b/>
        <sz val="10"/>
        <rFont val="宋体"/>
        <family val="3"/>
        <charset val="134"/>
      </rPr>
      <t/>
    </r>
  </si>
  <si>
    <t>2018.10.12</t>
    <phoneticPr fontId="5" type="noConversion"/>
  </si>
  <si>
    <t>bdqcc18080809</t>
    <phoneticPr fontId="9" type="noConversion"/>
  </si>
  <si>
    <t>和静县瑞和番茄制品有限公司</t>
    <phoneticPr fontId="9" type="noConversion"/>
  </si>
  <si>
    <t>新疆巴州和静县巴润哈尔莫墩镇工业园</t>
    <phoneticPr fontId="9" type="noConversion"/>
  </si>
  <si>
    <t>天津市宝坻区老一聚饭店</t>
    <phoneticPr fontId="9" type="noConversion"/>
  </si>
  <si>
    <t>天津市</t>
    <phoneticPr fontId="9" type="noConversion"/>
  </si>
  <si>
    <t>番茄酱</t>
    <phoneticPr fontId="9" type="noConversion"/>
  </si>
  <si>
    <t>/</t>
    <phoneticPr fontId="9" type="noConversion"/>
  </si>
  <si>
    <t>2017.8.15</t>
    <phoneticPr fontId="9" type="noConversion"/>
  </si>
  <si>
    <t>调味品</t>
    <phoneticPr fontId="9" type="noConversion"/>
  </si>
  <si>
    <t>天津市宝坻区市场和质量监督管理局</t>
    <phoneticPr fontId="9" type="noConversion"/>
  </si>
  <si>
    <t>壹诺（天津）检测服务有限公司</t>
    <phoneticPr fontId="9" type="noConversion"/>
  </si>
  <si>
    <t>铅（以Pb计）、二氧化硫残留量二氧化硫残留量、脱氢乙酸及其钠盐、苯甲酸及其钠盐、山梨酸及其钾盐、糖精钠、霉菌计数、商业无菌</t>
    <phoneticPr fontId="10" type="noConversion"/>
  </si>
  <si>
    <t>bdqcc18080810</t>
    <phoneticPr fontId="9" type="noConversion"/>
  </si>
  <si>
    <t>郭建芳（供货商）</t>
    <phoneticPr fontId="9" type="noConversion"/>
  </si>
  <si>
    <t>鸡蛋</t>
    <phoneticPr fontId="9" type="noConversion"/>
  </si>
  <si>
    <t>2018.8.28</t>
    <phoneticPr fontId="9" type="noConversion"/>
  </si>
  <si>
    <t>食用农产品</t>
    <phoneticPr fontId="9" type="noConversion"/>
  </si>
  <si>
    <t>铅（以Pb计）、总汞（以Hg计）、总砷（以 As 计）</t>
    <phoneticPr fontId="9" type="noConversion"/>
  </si>
  <si>
    <t>bdqcc18080811</t>
    <phoneticPr fontId="9" type="noConversion"/>
  </si>
  <si>
    <t>四川金宫川派味业有限</t>
    <phoneticPr fontId="9" type="noConversion"/>
  </si>
  <si>
    <t>成都市温江区成都海峡两岸科技产业开发园科兴路</t>
    <phoneticPr fontId="9" type="noConversion"/>
  </si>
  <si>
    <t>百信一级鸡精调味料</t>
    <phoneticPr fontId="9" type="noConversion"/>
  </si>
  <si>
    <t>1kg/袋</t>
    <phoneticPr fontId="9" type="noConversion"/>
  </si>
  <si>
    <t>2018.5.11</t>
    <phoneticPr fontId="9" type="noConversion"/>
  </si>
  <si>
    <t>铅（以Pb计）、糖精钠、谷氨酸钠、呈味核苷酸二钠、总砷（以 As 计）、 菌落总数 、大肠菌群、 甜蜜素</t>
    <phoneticPr fontId="9" type="noConversion"/>
  </si>
  <si>
    <t>bdqcc18080812</t>
    <phoneticPr fontId="9" type="noConversion"/>
  </si>
  <si>
    <t>北京顺鑫农业股份有限公司 牛栏山酒厂</t>
    <phoneticPr fontId="9" type="noConversion"/>
  </si>
  <si>
    <t>北京顺义区牛栏山镇（办事处东侧）</t>
    <phoneticPr fontId="9" type="noConversion"/>
  </si>
  <si>
    <t>二锅头白酒</t>
    <phoneticPr fontId="9" type="noConversion"/>
  </si>
  <si>
    <t>100ml/瓶</t>
    <phoneticPr fontId="9" type="noConversion"/>
  </si>
  <si>
    <t>2018.3.29</t>
    <phoneticPr fontId="9" type="noConversion"/>
  </si>
  <si>
    <t>酒</t>
    <phoneticPr fontId="9" type="noConversion"/>
  </si>
  <si>
    <t>铅（以Pb计）、糖精钠、甜蜜素、 酒精度、 氰化物（以HCN计）</t>
    <phoneticPr fontId="9" type="noConversion"/>
  </si>
  <si>
    <t>bdqcc18080813</t>
    <phoneticPr fontId="9" type="noConversion"/>
  </si>
  <si>
    <t>李锦记（新会）食品有限公司</t>
    <phoneticPr fontId="9" type="noConversion"/>
  </si>
  <si>
    <t>广东省江门市新会区七堡工贸城北区一号至二号</t>
    <phoneticPr fontId="9" type="noConversion"/>
  </si>
  <si>
    <t>蒸鱼鼓油（酿造酱油）</t>
    <phoneticPr fontId="9" type="noConversion"/>
  </si>
  <si>
    <t>410ml/瓶</t>
    <phoneticPr fontId="9" type="noConversion"/>
  </si>
  <si>
    <t>2018.6.9</t>
    <phoneticPr fontId="9" type="noConversion"/>
  </si>
  <si>
    <t>铅（以Pb计）、脱氢乙酸及其钠盐、苯甲酸及其钠盐 、山梨酸及其钾盐 、糖精钠、总砷（以 As 计）、 菌落总数 、大肠菌群、 甜蜜素、金黄色葡萄球菌</t>
    <phoneticPr fontId="9" type="noConversion"/>
  </si>
  <si>
    <t>bdqcc18080814</t>
    <phoneticPr fontId="9" type="noConversion"/>
  </si>
  <si>
    <t>赵继良</t>
    <phoneticPr fontId="9" type="noConversion"/>
  </si>
  <si>
    <t>豆腐</t>
    <phoneticPr fontId="9" type="noConversion"/>
  </si>
  <si>
    <t>铅（以Pb计）、丙酸及其钠盐、钙盐（以丙酸计） 、脱氢乙酸及其钠盐 、苯甲酸及其钠盐 、山梨酸及其钾盐 、糖精钠、 纳他霉素</t>
    <phoneticPr fontId="9" type="noConversion"/>
  </si>
  <si>
    <t>bdqcc18080815</t>
    <phoneticPr fontId="9" type="noConversion"/>
  </si>
  <si>
    <t>天津市宝坻区天天意蔬菜批发部</t>
    <phoneticPr fontId="9" type="noConversion"/>
  </si>
  <si>
    <t>大葱</t>
    <phoneticPr fontId="9" type="noConversion"/>
  </si>
  <si>
    <t>2018.8.21</t>
    <phoneticPr fontId="9" type="noConversion"/>
  </si>
  <si>
    <t>铅（以Pb计）、 乐果 、氯氟氰菊酯和高效氯氟氰菊酯、 甲胺磷 、敌敌畏、 乙酰甲胺磷 、甲基对硫磷、 六六六 、滴滴涕、 马拉硫磷 、杀螟硫磷</t>
    <phoneticPr fontId="9" type="noConversion"/>
  </si>
  <si>
    <t>bdqcc18080816</t>
    <phoneticPr fontId="9" type="noConversion"/>
  </si>
  <si>
    <t>大力蔬菜批发部</t>
    <phoneticPr fontId="9" type="noConversion"/>
  </si>
  <si>
    <t>新农贸蔬菜批发市场</t>
    <phoneticPr fontId="9" type="noConversion"/>
  </si>
  <si>
    <t>丝瓜</t>
    <phoneticPr fontId="9" type="noConversion"/>
  </si>
  <si>
    <t>2018.8.25</t>
    <phoneticPr fontId="9" type="noConversion"/>
  </si>
  <si>
    <t>铅（以Pb计） 、乐氯氟氰菊酯和高效氯氟氰菊酯 、 甲胺磷 、乙酰甲胺磷、 甲基对硫磷、马拉硫磷 杀螟硫磷 辛硫磷 氯氰菊酯和高效氯氰菊酯 毒死蜱 甲基毒死蜱</t>
    <phoneticPr fontId="9" type="noConversion"/>
  </si>
  <si>
    <t>中粮糖业辽宁有限公司</t>
    <phoneticPr fontId="9" type="noConversion"/>
  </si>
  <si>
    <t>营口仙人岛能源化工区</t>
    <phoneticPr fontId="9" type="noConversion"/>
  </si>
  <si>
    <t>绵白糖</t>
    <phoneticPr fontId="9" type="noConversion"/>
  </si>
  <si>
    <t>50kg/袋</t>
    <phoneticPr fontId="9" type="noConversion"/>
  </si>
  <si>
    <t>2018.4.26</t>
    <phoneticPr fontId="9" type="noConversion"/>
  </si>
  <si>
    <t>糖</t>
    <phoneticPr fontId="9" type="noConversion"/>
  </si>
  <si>
    <t>铅（以Pb计） 、总糖分、 还原糖分 、色值 、总砷（以As计） 、螨</t>
    <phoneticPr fontId="9" type="noConversion"/>
  </si>
  <si>
    <t>京粮（天津）粮油工业有限公司</t>
    <phoneticPr fontId="9" type="noConversion"/>
  </si>
  <si>
    <t>滨海新区临港经济区渤海四十路1306号</t>
    <phoneticPr fontId="9" type="noConversion"/>
  </si>
  <si>
    <t>大豆油</t>
    <phoneticPr fontId="9" type="noConversion"/>
  </si>
  <si>
    <t>10L/桶</t>
    <phoneticPr fontId="9" type="noConversion"/>
  </si>
  <si>
    <t>2018.8.10</t>
    <phoneticPr fontId="9" type="noConversion"/>
  </si>
  <si>
    <t>油</t>
    <phoneticPr fontId="9" type="noConversion"/>
  </si>
  <si>
    <t>铅（以Pb计） 、总砷（以As计） 黄曲霉毒素B1 过氧化值 酸值/酸价</t>
    <phoneticPr fontId="9" type="noConversion"/>
  </si>
  <si>
    <t>和信水产</t>
    <phoneticPr fontId="9" type="noConversion"/>
  </si>
  <si>
    <t>新农贸市场鱼肉厅水发货1号</t>
    <phoneticPr fontId="9" type="noConversion"/>
  </si>
  <si>
    <t>全贝</t>
    <phoneticPr fontId="9" type="noConversion"/>
  </si>
  <si>
    <t>食品水产品</t>
    <phoneticPr fontId="9" type="noConversion"/>
  </si>
  <si>
    <t>铅（以Pb计） 苯甲酸及其钠盐（以苯甲酸计） 山梨酸及其钾盐（以山梨酸计）、无机砷（以As计） 过氧化值</t>
    <phoneticPr fontId="9" type="noConversion"/>
  </si>
  <si>
    <t>虾仁</t>
    <phoneticPr fontId="9" type="noConversion"/>
  </si>
  <si>
    <t>金瓜</t>
    <phoneticPr fontId="9" type="noConversion"/>
  </si>
  <si>
    <t xml:space="preserve">
铅（以Pb计） 甲胺磷 乙酰甲胺磷 甲基对硫磷 马拉硫磷 杀螟硫磷 辛硫磷 氯氟氰菊酯和高效氯氟氰菊酯 氯氰菊酯和高效氯氰菊酯 毒死蜱 甲基毒死蜱</t>
    <phoneticPr fontId="9" type="noConversion"/>
  </si>
  <si>
    <t>长君购物超市</t>
    <phoneticPr fontId="9" type="noConversion"/>
  </si>
  <si>
    <t>黄庄村十字路长君购物超市</t>
    <phoneticPr fontId="9" type="noConversion"/>
  </si>
  <si>
    <t>天津市宝坻区聚元楼饭店</t>
    <phoneticPr fontId="9" type="noConversion"/>
  </si>
  <si>
    <t>2018.8.30</t>
    <phoneticPr fontId="9" type="noConversion"/>
  </si>
  <si>
    <t xml:space="preserve">
铅（以Pb计） 无机砷（以As计） 挥发性盐基氮 </t>
    <phoneticPr fontId="9" type="noConversion"/>
  </si>
  <si>
    <t>猪肉</t>
    <phoneticPr fontId="9" type="noConversion"/>
  </si>
  <si>
    <t>畜禽肉</t>
    <phoneticPr fontId="9" type="noConversion"/>
  </si>
  <si>
    <t xml:space="preserve">铅（以Pb计）、挥发性盐基氮、 总砷（以As计） 、总汞（以Hg计）
</t>
    <phoneticPr fontId="9" type="noConversion"/>
  </si>
  <si>
    <t>蓝山县孔伟帅食品有限公司</t>
    <phoneticPr fontId="9" type="noConversion"/>
  </si>
  <si>
    <t>河北省沧州市蓝山县205国道东侧</t>
    <phoneticPr fontId="9" type="noConversion"/>
  </si>
  <si>
    <t>白棉糖</t>
    <phoneticPr fontId="9" type="noConversion"/>
  </si>
  <si>
    <t>黄庄村十字路</t>
    <phoneticPr fontId="9" type="noConversion"/>
  </si>
  <si>
    <t>天津市万帆顺食品有限公司</t>
    <phoneticPr fontId="9" type="noConversion"/>
  </si>
  <si>
    <t>天津市东丽区金旺道3号</t>
    <phoneticPr fontId="9" type="noConversion"/>
  </si>
  <si>
    <t>富贵肠</t>
    <phoneticPr fontId="9" type="noConversion"/>
  </si>
  <si>
    <t>2018.8.18</t>
    <phoneticPr fontId="9" type="noConversion"/>
  </si>
  <si>
    <t>肉制品</t>
    <phoneticPr fontId="9" type="noConversion"/>
  </si>
  <si>
    <t>铅（以Pb计） 铬（以Cr计） 苯甲酸及其钠盐（以苯甲酸计） 山梨酸及其钾盐（以山梨酸计）、脱氢乙酸及其钠盐 亚硝酸盐（以亚硝酸钠计） 糖精钠、总砷（以As计）、胭脂红 菌落总数 大肠菌群 沙门氏菌 金黄色葡萄球菌</t>
    <phoneticPr fontId="9" type="noConversion"/>
  </si>
  <si>
    <t>2018.8.1</t>
    <phoneticPr fontId="9" type="noConversion"/>
  </si>
  <si>
    <t>食用油</t>
    <phoneticPr fontId="9" type="noConversion"/>
  </si>
  <si>
    <t>天津市怡帆食品有限公司</t>
    <phoneticPr fontId="9" type="noConversion"/>
  </si>
  <si>
    <t>北辰区双口镇津永公路北侧东方盛景园艺场12号</t>
    <phoneticPr fontId="9" type="noConversion"/>
  </si>
  <si>
    <t>银丝卷</t>
    <phoneticPr fontId="9" type="noConversion"/>
  </si>
  <si>
    <t>2018.8.14</t>
    <phoneticPr fontId="9" type="noConversion"/>
  </si>
  <si>
    <t>面制品</t>
    <phoneticPr fontId="9" type="noConversion"/>
  </si>
  <si>
    <t>铅（以Pb计）、糖精钠、菌落总数 大肠菌群 沙门氏菌 金黄色葡萄球菌</t>
    <phoneticPr fontId="9" type="noConversion"/>
  </si>
  <si>
    <t>鸡胸</t>
    <phoneticPr fontId="9" type="noConversion"/>
  </si>
  <si>
    <t>铅（以Pb计） 总汞（以Hg计） 总砷（以 As 计）挥发性盐基氮</t>
    <phoneticPr fontId="9" type="noConversion"/>
  </si>
  <si>
    <t>鲜蛋</t>
    <phoneticPr fontId="9" type="noConversion"/>
  </si>
  <si>
    <t>铅（以Pb计） 总汞（以Hg计） 总砷（以 As 计）</t>
    <phoneticPr fontId="9" type="noConversion"/>
  </si>
  <si>
    <t>天津市乾生园食品有限公司</t>
    <phoneticPr fontId="9" type="noConversion"/>
  </si>
  <si>
    <t>津南区八里台镇双顺路西小站段路旁</t>
    <phoneticPr fontId="9" type="noConversion"/>
  </si>
  <si>
    <t>速冻窝头</t>
    <phoneticPr fontId="9" type="noConversion"/>
  </si>
  <si>
    <t>250克/袋</t>
    <phoneticPr fontId="9" type="noConversion"/>
  </si>
  <si>
    <t>北京金龙大众酿造有限公司</t>
    <phoneticPr fontId="9" type="noConversion"/>
  </si>
  <si>
    <t>北京市顺义区龙湾屯镇龙湾屯村西</t>
    <phoneticPr fontId="9" type="noConversion"/>
  </si>
  <si>
    <t>白醋</t>
    <phoneticPr fontId="9" type="noConversion"/>
  </si>
  <si>
    <t>500ml/瓶</t>
    <phoneticPr fontId="9" type="noConversion"/>
  </si>
  <si>
    <t>2018.3.11</t>
    <phoneticPr fontId="9" type="noConversion"/>
  </si>
  <si>
    <t>调味料</t>
    <phoneticPr fontId="9" type="noConversion"/>
  </si>
  <si>
    <t>铅（以Pb计） 总砷（以 As 计） 糖精钠 菌落总数 大肠菌群 总酸（以乙酸计） 黄曲霉毒素 B1 苯甲酸及其钠盐（以苯甲酸计） 山梨酸及其钾盐（以山梨酸计） 脱氢乙酸及其钠盐（以脱氢乙酸计)</t>
    <phoneticPr fontId="9" type="noConversion"/>
  </si>
  <si>
    <t>驻马店市王守义十三香调味品集团有限公司</t>
    <phoneticPr fontId="9" type="noConversion"/>
  </si>
  <si>
    <t>驻马店市十三香路</t>
    <phoneticPr fontId="9" type="noConversion"/>
  </si>
  <si>
    <t>十三香</t>
    <phoneticPr fontId="9" type="noConversion"/>
  </si>
  <si>
    <t>45克/盒</t>
    <phoneticPr fontId="9" type="noConversion"/>
  </si>
  <si>
    <t>2018.6.25</t>
    <phoneticPr fontId="9" type="noConversion"/>
  </si>
  <si>
    <t>铅（以Pb计） 糖精钠 苯甲酸及其钠盐（以苯甲酸计） 山梨酸及其钾盐（以山梨酸计） 苏丹红</t>
    <phoneticPr fontId="9" type="noConversion"/>
  </si>
  <si>
    <t>北京二锅头酒业股份有限公司</t>
    <phoneticPr fontId="9" type="noConversion"/>
  </si>
  <si>
    <t>大兴区瀛海工业区兴海路2号</t>
    <phoneticPr fontId="9" type="noConversion"/>
  </si>
  <si>
    <t>白酒</t>
    <phoneticPr fontId="9" type="noConversion"/>
  </si>
  <si>
    <t>25ml/瓶</t>
    <phoneticPr fontId="9" type="noConversion"/>
  </si>
  <si>
    <t>2018.5.7</t>
    <phoneticPr fontId="9" type="noConversion"/>
  </si>
  <si>
    <t>铅（以Pb计） 糖精钠 甜蜜素 酒精度 氰化物（以HCN计）</t>
    <phoneticPr fontId="9" type="noConversion"/>
  </si>
  <si>
    <t>鱼</t>
    <phoneticPr fontId="9" type="noConversion"/>
  </si>
  <si>
    <t>2018.8。30</t>
    <phoneticPr fontId="9" type="noConversion"/>
  </si>
  <si>
    <t>水产制品</t>
    <phoneticPr fontId="9" type="noConversion"/>
  </si>
  <si>
    <t xml:space="preserve">
铅（以Pb计） 无机砷（以As计） 挥发性盐基氮</t>
    <phoneticPr fontId="9" type="noConversion"/>
  </si>
  <si>
    <t>面条</t>
    <phoneticPr fontId="9" type="noConversion"/>
  </si>
  <si>
    <t>铅（以Pb计） 苯甲酸及其钠盐（以苯甲酸计） 山梨酸及其钾盐（以山梨酸计） 脱氢乙酸及其钠盐（以脱氢乙酸计）</t>
    <phoneticPr fontId="9" type="noConversion"/>
  </si>
  <si>
    <t>青椒</t>
    <phoneticPr fontId="9" type="noConversion"/>
  </si>
  <si>
    <t>铅（以Pb计） 辛硫磷 氯氟氰菊酯和高效氯氟氰菊酯 氯氰菊酯和高效氯氰菊酯 毒死蜱 甲胺磷 乙酰甲胺磷 甲基对硫磷 马拉硫磷 杀螟硫磷 甲基毒死蜱</t>
    <phoneticPr fontId="9" type="noConversion"/>
  </si>
  <si>
    <t>西红柿</t>
    <phoneticPr fontId="9" type="noConversion"/>
  </si>
  <si>
    <t>胡萝卜</t>
    <phoneticPr fontId="9" type="noConversion"/>
  </si>
  <si>
    <t>姜</t>
    <phoneticPr fontId="9" type="noConversion"/>
  </si>
  <si>
    <t>bdqcc18090842</t>
    <phoneticPr fontId="9" type="noConversion"/>
  </si>
  <si>
    <t>八门城大红门冷鲜肉</t>
    <phoneticPr fontId="9" type="noConversion"/>
  </si>
  <si>
    <t>天津市宝坻区老战友铁锅炖鱼馆</t>
    <phoneticPr fontId="9" type="noConversion"/>
  </si>
  <si>
    <t>排骨</t>
    <phoneticPr fontId="9" type="noConversion"/>
  </si>
  <si>
    <t>2018.8.31</t>
    <phoneticPr fontId="9" type="noConversion"/>
  </si>
  <si>
    <t xml:space="preserve">铅（以Pb计） 总砷（以 As 计） 总汞（以Hg计）    挥发性盐基氮
</t>
    <phoneticPr fontId="9" type="noConversion"/>
  </si>
  <si>
    <t>bdqcc18090843</t>
    <phoneticPr fontId="9" type="noConversion"/>
  </si>
  <si>
    <t>老固水产</t>
    <phoneticPr fontId="9" type="noConversion"/>
  </si>
  <si>
    <t>宝坻区八门城镇八门城农商行斜对过</t>
    <phoneticPr fontId="9" type="noConversion"/>
  </si>
  <si>
    <t>鸭眕</t>
    <phoneticPr fontId="9" type="noConversion"/>
  </si>
  <si>
    <t>2018.9.4</t>
    <phoneticPr fontId="9" type="noConversion"/>
  </si>
  <si>
    <t>铅（以Pb计） 铬（以Cr计） 总砷（以 As 计） 总汞（以Hg计）</t>
    <phoneticPr fontId="9" type="noConversion"/>
  </si>
  <si>
    <t>上海味丹企业有限公司</t>
    <phoneticPr fontId="9" type="noConversion"/>
  </si>
  <si>
    <t>上海市松江区车墩镇联营路518号</t>
    <phoneticPr fontId="9" type="noConversion"/>
  </si>
  <si>
    <t>增鲜味鸡精</t>
    <phoneticPr fontId="9" type="noConversion"/>
  </si>
  <si>
    <t>2.5kg/袋</t>
    <phoneticPr fontId="9" type="noConversion"/>
  </si>
  <si>
    <t>铅（以Pb计） 总砷（以 As 计） 谷氨酸钠</t>
    <phoneticPr fontId="9" type="noConversion"/>
  </si>
  <si>
    <t>广东厨邦食品有限公司</t>
    <phoneticPr fontId="9" type="noConversion"/>
  </si>
  <si>
    <t>广东省阳江市阳西县厨邦大道1号</t>
    <phoneticPr fontId="9" type="noConversion"/>
  </si>
  <si>
    <t>鸡粉调味料</t>
    <phoneticPr fontId="9" type="noConversion"/>
  </si>
  <si>
    <t>1kg/罐</t>
    <phoneticPr fontId="9" type="noConversion"/>
  </si>
  <si>
    <t>2018.6.15</t>
    <phoneticPr fontId="9" type="noConversion"/>
  </si>
  <si>
    <t>铅（以Pb计） 总砷（以 As 计） 糖精钠 甜蜜素 谷氨酸钠 呈味核苷酸二钠 菌落总数 大肠菌群</t>
    <phoneticPr fontId="9" type="noConversion"/>
  </si>
  <si>
    <t>北京皇家京都酒业有限公司</t>
    <phoneticPr fontId="9" type="noConversion"/>
  </si>
  <si>
    <t>北京市大兴区红星东高地北</t>
    <phoneticPr fontId="9" type="noConversion"/>
  </si>
  <si>
    <t>浓香型白酒</t>
    <phoneticPr fontId="9" type="noConversion"/>
  </si>
  <si>
    <t>248ml/瓶</t>
    <phoneticPr fontId="9" type="noConversion"/>
  </si>
  <si>
    <t>2017.7.11</t>
    <phoneticPr fontId="9" type="noConversion"/>
  </si>
  <si>
    <t xml:space="preserve">铅（以Pb计）糖精钠 甜蜜素 酒精度 氰化物（以HCN计） </t>
    <phoneticPr fontId="9" type="noConversion"/>
  </si>
  <si>
    <t>恒顺达</t>
    <phoneticPr fontId="9" type="noConversion"/>
  </si>
  <si>
    <t>宝坻区八门城派出所西150米</t>
    <phoneticPr fontId="9" type="noConversion"/>
  </si>
  <si>
    <t>火腿肠</t>
    <phoneticPr fontId="9" type="noConversion"/>
  </si>
  <si>
    <t>2018.9.3</t>
    <phoneticPr fontId="9" type="noConversion"/>
  </si>
  <si>
    <t>铅（以Pb计） 铬（以Cr计） 总砷（以 As 计） 糖精钠  菌落总数 大肠菌群 苯甲酸及其钠盐（以苯甲酸计） 山梨酸及其钾盐（以山梨酸计)  脱氢乙酸及其钠盐 亚硝酸盐（以亚硝酸钠计） 胭脂红 沙门氏菌 金黄色葡萄球菌</t>
    <phoneticPr fontId="9" type="noConversion"/>
  </si>
  <si>
    <t>老固水产蔬菜批发</t>
    <phoneticPr fontId="9" type="noConversion"/>
  </si>
  <si>
    <t>黄花鱼</t>
    <phoneticPr fontId="9" type="noConversion"/>
  </si>
  <si>
    <t>2018.8.15</t>
    <phoneticPr fontId="9" type="noConversion"/>
  </si>
  <si>
    <t>铅（以Pb计） 总砷（以 As 计） 挥发性盐基氮</t>
    <phoneticPr fontId="9" type="noConversion"/>
  </si>
  <si>
    <t>鸡胗</t>
    <phoneticPr fontId="9" type="noConversion"/>
  </si>
  <si>
    <t>菜花</t>
    <phoneticPr fontId="9" type="noConversion"/>
  </si>
  <si>
    <t>天津市宝坻区老战友铁锅炖鱼馆（自制）</t>
    <phoneticPr fontId="9" type="noConversion"/>
  </si>
  <si>
    <t>八门城杨岗庄村宝芦公路北侧</t>
    <phoneticPr fontId="9" type="noConversion"/>
  </si>
  <si>
    <t>火锅底料</t>
    <phoneticPr fontId="9" type="noConversion"/>
  </si>
  <si>
    <t>2018.9.1</t>
    <phoneticPr fontId="9" type="noConversion"/>
  </si>
  <si>
    <t>铅（以Pb计） 总砷（以 As 计） 总汞（以Hg计）  二氧化硫残留量 脱氢乙酸及其钠盐 苯甲酸及其钠盐 山梨酸及其钾盐 糖精钠 苏丹红  甜蜜素 沙门氏菌 金黄色葡萄球菌</t>
    <phoneticPr fontId="9" type="noConversion"/>
  </si>
  <si>
    <t>力发馒头房（自制）</t>
    <phoneticPr fontId="9" type="noConversion"/>
  </si>
  <si>
    <t>宝坻区八门城镇向阳街农商行斜对过</t>
    <phoneticPr fontId="9" type="noConversion"/>
  </si>
  <si>
    <t>天津市宝坻区力发馒头房</t>
    <phoneticPr fontId="9" type="noConversion"/>
  </si>
  <si>
    <t>馒头</t>
    <phoneticPr fontId="9" type="noConversion"/>
  </si>
  <si>
    <t>2018.9.6</t>
    <phoneticPr fontId="9" type="noConversion"/>
  </si>
  <si>
    <t>铅（以Pb计） 苯甲酸及其钠盐（以苯甲酸计） 山梨酸及其钾盐（以山梨酸计） 脱氢乙酸及其钠盐（以脱氢乙酸计） 菌落总数 大肠菌群</t>
    <phoneticPr fontId="9" type="noConversion"/>
  </si>
  <si>
    <t>津润泽农家院（自制）</t>
    <phoneticPr fontId="9" type="noConversion"/>
  </si>
  <si>
    <t>黄庄镇小辛马村1区2排36号</t>
    <phoneticPr fontId="9" type="noConversion"/>
  </si>
  <si>
    <t>天津市宝坻区津润泽农家院</t>
    <phoneticPr fontId="9" type="noConversion"/>
  </si>
  <si>
    <t>饽饽</t>
    <phoneticPr fontId="9" type="noConversion"/>
  </si>
  <si>
    <t>铅（以Pb计） 黄曲霉毒素B1 苯甲酸及其钠盐（以苯甲酸计） 山梨酸及其钾盐（以山梨酸计） 脱氢乙酸及其钠盐（以脱氢乙酸计） 菌落总数 大肠菌群</t>
    <phoneticPr fontId="9" type="noConversion"/>
  </si>
  <si>
    <t>卷子</t>
    <phoneticPr fontId="9" type="noConversion"/>
  </si>
  <si>
    <t>吴春生</t>
    <phoneticPr fontId="9" type="noConversion"/>
  </si>
  <si>
    <t>黄庄镇小辛马村</t>
    <phoneticPr fontId="9" type="noConversion"/>
  </si>
  <si>
    <t>铅（以Pb计） 总汞（以Hg计） 总砷（以 As 计） 挥发性盐基氮</t>
    <phoneticPr fontId="9" type="noConversion"/>
  </si>
  <si>
    <t>鸡胸肉</t>
    <phoneticPr fontId="9" type="noConversion"/>
  </si>
  <si>
    <r>
      <t>黄曲霉毒素B</t>
    </r>
    <r>
      <rPr>
        <sz val="11"/>
        <color theme="1"/>
        <rFont val="宋体"/>
        <family val="1"/>
        <scheme val="minor"/>
      </rPr>
      <t>₁</t>
    </r>
    <r>
      <rPr>
        <sz val="11"/>
        <color theme="1"/>
        <rFont val="宋体"/>
        <family val="3"/>
        <charset val="134"/>
        <scheme val="minor"/>
      </rPr>
      <t>、氨基酸态氮（以氮计）、铵盐（以氮计）、铅（以Pb计）、总砷（以As计）、山梨酸及其钾盐（以山梨酸钾计）、苯甲酸及其钠盐（以苯甲酸计）、糖精钠（以糖精计）、脱氢乙酸及其钠盐（以脱氢乙酸计）</t>
    </r>
  </si>
  <si>
    <t>特丁基对苯二酚(TBHQ),二丁基羟基甲苯(BHT),丁基羟基茴香醚(BHA),苯并[a]芘,黄曲霉毒素B1,铅（以Pb计）,总砷（以As计）,溶剂残留量,过氧化值,酸值(KOH)</t>
    <phoneticPr fontId="5" type="noConversion"/>
  </si>
  <si>
    <t>调味品</t>
    <phoneticPr fontId="5" type="noConversion"/>
  </si>
  <si>
    <t xml:space="preserve">大肠菌群,菌落总数,糖精钠（以糖精计）,脱氢乙酸及其钠盐（以脱氢乙酸计）,山梨酸及其钾盐（以山梨酸计）,苯甲酸及其钠盐（以苯甲酸计）,黄曲霉毒素B1,总砷（以As计）,铅（以Pb计）,游离矿酸,总酸（以乙酸计）,防腐剂混合使用时各自用量占 其最大使用量的比例之和 </t>
    <phoneticPr fontId="5" type="noConversion"/>
  </si>
  <si>
    <t>氨基酸态氮（以氮计）,苯甲酸及其钠盐（以苯甲酸计）,山梨酸及其钾盐（以山梨酸计）,糖精钠（以糖精计）,铅（以Pb计）,总砷（以As计）,大肠菌群,沙门氏菌,金黄色葡萄球菌,防腐剂混合使用时各自用量占 其最大使用量的比例之和 ,脱氢乙酸及其钠盐（以脱氢乙酸计）,黄曲霉毒素B1,铵盐（以占氨基酸态氮的百分比计）</t>
    <phoneticPr fontId="5" type="noConversion"/>
  </si>
  <si>
    <t>食用农产品</t>
    <phoneticPr fontId="5" type="noConversion"/>
  </si>
  <si>
    <t>呋喃妥因代谢物,呋喃西林代谢物,呋喃它酮代谢物,呋喃唑酮代谢物,恩诺沙星（以恩诺沙星与环丙沙星之和计）,氯霉素,莱克多巴胺,沙丁胺醇,克伦特罗</t>
    <phoneticPr fontId="5" type="noConversion"/>
  </si>
  <si>
    <t>呋喃妥因代谢物,呋喃西林代谢物,呋喃它酮代谢物,呋喃唑酮代谢物,氯霉素,洛美沙星,诺氟沙星,氧氟沙星,培氟沙星,恩诺沙星（以恩诺沙星与环丙沙星之和计）</t>
    <phoneticPr fontId="5" type="noConversion"/>
  </si>
  <si>
    <t>喹乙醇代谢物（3-甲基喹噁啉-2-羧酸）,恩诺沙星（以恩诺沙星与环丙沙星之和计）,呋喃妥因代谢物,呋喃西林代谢物,呋喃它酮代谢物,呋喃唑酮代谢物,氯霉素,孔雀石绿,甲基汞（以Hg计）</t>
    <phoneticPr fontId="5" type="noConversion"/>
  </si>
  <si>
    <t>粮食加工品</t>
    <phoneticPr fontId="5" type="noConversion"/>
  </si>
  <si>
    <t>甲醛次硫酸氢钠（以甲醛计）,山梨酸及其钾盐(以山梨酸计),苯甲酸及其钠盐(以苯甲酸计)</t>
    <phoneticPr fontId="5" type="noConversion"/>
  </si>
  <si>
    <t>豆制品</t>
    <phoneticPr fontId="5" type="noConversion"/>
  </si>
  <si>
    <t>铅（以Pb计）,糖精钠（以糖精计）,山梨酸及其钾盐（以山梨酸计）,苯甲酸及其钠盐（以苯甲酸计）,丙酸及其钠盐、钙盐（以丙酸计）,三氯蔗糖,防腐剂混合使用时各自用量占 其最大使用量的比例之和 ,金黄色葡萄球菌,沙门氏菌,大肠菌群,纳他霉素,铝的残留量（以干基计）,脱氢乙酸及其钠盐（以脱氢乙酸计）</t>
    <phoneticPr fontId="5" type="noConversion"/>
  </si>
  <si>
    <t>BDCY1808035</t>
    <phoneticPr fontId="9" type="noConversion"/>
  </si>
  <si>
    <t>天津市宝坻区孙成永鲜肉店（供货商）</t>
    <phoneticPr fontId="9" type="noConversion"/>
  </si>
  <si>
    <t>鲜猪后座肉</t>
    <phoneticPr fontId="9" type="noConversion"/>
  </si>
  <si>
    <t>2018年8月28日（购进日期）</t>
    <phoneticPr fontId="9" type="noConversion"/>
  </si>
  <si>
    <t>食用农产品</t>
    <phoneticPr fontId="9" type="noConversion"/>
  </si>
  <si>
    <t>BDCY1808041</t>
    <phoneticPr fontId="9" type="noConversion"/>
  </si>
  <si>
    <t>天津市宝坻区杨希婷蔬菜店（供货商）</t>
    <phoneticPr fontId="9" type="noConversion"/>
  </si>
  <si>
    <t>BDCY1808033</t>
    <phoneticPr fontId="9" type="noConversion"/>
  </si>
  <si>
    <t>天津市宝坻区北城东路北侧7号</t>
    <phoneticPr fontId="9" type="noConversion"/>
  </si>
  <si>
    <t>自制卷子（面制品）（发酵）</t>
    <phoneticPr fontId="9" type="noConversion"/>
  </si>
  <si>
    <t>2018年8月28日（加工日期）</t>
    <phoneticPr fontId="9" type="noConversion"/>
  </si>
  <si>
    <t>餐饮食品</t>
    <phoneticPr fontId="9" type="noConversion"/>
  </si>
  <si>
    <t>苯甲酸及其钠盐、山梨酸及其钾盐、甲醛次硫酸氢钠</t>
    <phoneticPr fontId="9" type="noConversion"/>
  </si>
  <si>
    <t>BDCY1808045</t>
    <phoneticPr fontId="9" type="noConversion"/>
  </si>
  <si>
    <t>天津市宝坻区海滨街道北城东路北侧3号</t>
    <phoneticPr fontId="9" type="noConversion"/>
  </si>
  <si>
    <t>贴卷子（面制品）</t>
    <phoneticPr fontId="9" type="noConversion"/>
  </si>
  <si>
    <r>
      <t xml:space="preserve">
                                                                                                </t>
    </r>
    <r>
      <rPr>
        <b/>
        <sz val="16"/>
        <rFont val="宋体"/>
        <family val="3"/>
        <charset val="134"/>
      </rPr>
      <t>餐饮食品监督抽检合格产品信息</t>
    </r>
    <r>
      <rPr>
        <sz val="12"/>
        <rFont val="宋体"/>
        <family val="3"/>
        <charset val="134"/>
      </rPr>
      <t xml:space="preserve">
       。   
 附表：合格产品信息</t>
    </r>
    <phoneticPr fontId="5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</si>
</sst>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Tahoma"/>
      <family val="2"/>
    </font>
    <font>
      <sz val="11"/>
      <name val="宋体"/>
      <family val="3"/>
      <charset val="134"/>
      <scheme val="minor"/>
    </font>
    <font>
      <sz val="11"/>
      <color theme="1"/>
      <name val="宋体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2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31" fontId="8" fillId="0" borderId="3" xfId="0" applyNumberFormat="1" applyFont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vertical="center" wrapText="1"/>
    </xf>
    <xf numFmtId="14" fontId="11" fillId="2" borderId="3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1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7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96"/>
  <sheetViews>
    <sheetView tabSelected="1" zoomScale="85" zoomScaleNormal="85" workbookViewId="0">
      <pane ySplit="2" topLeftCell="A92" activePane="bottomLeft" state="frozen"/>
      <selection pane="bottomLeft" activeCell="K96" sqref="K96"/>
    </sheetView>
  </sheetViews>
  <sheetFormatPr defaultColWidth="9" defaultRowHeight="13.5"/>
  <cols>
    <col min="1" max="1" width="15.125" style="1" customWidth="1"/>
    <col min="2" max="2" width="4.75" style="1" customWidth="1"/>
    <col min="3" max="3" width="26.25" style="1" customWidth="1"/>
    <col min="4" max="4" width="25.625" style="1" customWidth="1"/>
    <col min="5" max="5" width="22.375" style="1" customWidth="1"/>
    <col min="6" max="6" width="6.125" style="1" customWidth="1"/>
    <col min="7" max="7" width="11.125" style="1" customWidth="1"/>
    <col min="8" max="8" width="10.625" style="1" customWidth="1"/>
    <col min="9" max="9" width="11.875" style="2" customWidth="1"/>
    <col min="10" max="10" width="8.5" style="1" customWidth="1"/>
    <col min="11" max="11" width="9.875" style="1" customWidth="1"/>
    <col min="12" max="12" width="18" style="1" customWidth="1"/>
    <col min="13" max="13" width="15.5" style="1" customWidth="1"/>
    <col min="14" max="14" width="37.5" style="1" customWidth="1"/>
    <col min="15" max="15" width="11.75" style="1" customWidth="1"/>
    <col min="16" max="16384" width="9" style="1"/>
  </cols>
  <sheetData>
    <row r="1" spans="1:56" ht="203.25" customHeight="1">
      <c r="A1" s="19" t="s">
        <v>510</v>
      </c>
      <c r="B1" s="20"/>
      <c r="C1" s="20"/>
      <c r="D1" s="20"/>
      <c r="E1" s="20"/>
      <c r="F1" s="20"/>
      <c r="G1" s="20"/>
      <c r="H1" s="20"/>
      <c r="I1" s="21"/>
      <c r="J1" s="20"/>
      <c r="K1" s="20"/>
      <c r="L1" s="20"/>
      <c r="M1" s="20"/>
      <c r="N1" s="20"/>
      <c r="O1" s="22"/>
    </row>
    <row r="2" spans="1:56" ht="39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</row>
    <row r="3" spans="1:56" ht="106.5" customHeight="1">
      <c r="A3" s="7" t="s">
        <v>24</v>
      </c>
      <c r="B3" s="8">
        <v>1</v>
      </c>
      <c r="C3" s="7" t="s">
        <v>35</v>
      </c>
      <c r="D3" s="7" t="s">
        <v>36</v>
      </c>
      <c r="E3" s="7" t="s">
        <v>37</v>
      </c>
      <c r="F3" s="7" t="s">
        <v>15</v>
      </c>
      <c r="G3" s="7" t="s">
        <v>38</v>
      </c>
      <c r="H3" s="7" t="s">
        <v>39</v>
      </c>
      <c r="I3" s="7" t="s">
        <v>40</v>
      </c>
      <c r="J3" s="8" t="s">
        <v>74</v>
      </c>
      <c r="K3" s="8" t="s">
        <v>278</v>
      </c>
      <c r="L3" s="5" t="s">
        <v>16</v>
      </c>
      <c r="M3" s="8" t="s">
        <v>17</v>
      </c>
      <c r="N3" s="7" t="s">
        <v>482</v>
      </c>
      <c r="O3" s="5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</row>
    <row r="4" spans="1:56" ht="87" customHeight="1">
      <c r="A4" s="7" t="s">
        <v>25</v>
      </c>
      <c r="B4" s="8">
        <v>2</v>
      </c>
      <c r="C4" s="7" t="s">
        <v>41</v>
      </c>
      <c r="D4" s="7" t="s">
        <v>42</v>
      </c>
      <c r="E4" s="7" t="s">
        <v>37</v>
      </c>
      <c r="F4" s="7" t="s">
        <v>15</v>
      </c>
      <c r="G4" s="7" t="s">
        <v>43</v>
      </c>
      <c r="H4" s="7" t="s">
        <v>44</v>
      </c>
      <c r="I4" s="7" t="s">
        <v>45</v>
      </c>
      <c r="J4" s="8" t="s">
        <v>483</v>
      </c>
      <c r="K4" s="8" t="s">
        <v>278</v>
      </c>
      <c r="L4" s="5" t="s">
        <v>16</v>
      </c>
      <c r="M4" s="8" t="s">
        <v>17</v>
      </c>
      <c r="N4" s="7" t="s">
        <v>484</v>
      </c>
      <c r="O4" s="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</row>
    <row r="5" spans="1:56" ht="71.25" customHeight="1">
      <c r="A5" s="7" t="s">
        <v>26</v>
      </c>
      <c r="B5" s="8">
        <v>3</v>
      </c>
      <c r="C5" s="7" t="s">
        <v>46</v>
      </c>
      <c r="D5" s="7" t="s">
        <v>47</v>
      </c>
      <c r="E5" s="7" t="s">
        <v>37</v>
      </c>
      <c r="F5" s="7" t="s">
        <v>15</v>
      </c>
      <c r="G5" s="7" t="s">
        <v>48</v>
      </c>
      <c r="H5" s="7" t="s">
        <v>49</v>
      </c>
      <c r="I5" s="7" t="s">
        <v>50</v>
      </c>
      <c r="J5" s="8" t="s">
        <v>483</v>
      </c>
      <c r="K5" s="8" t="s">
        <v>278</v>
      </c>
      <c r="L5" s="5" t="s">
        <v>16</v>
      </c>
      <c r="M5" s="8" t="s">
        <v>17</v>
      </c>
      <c r="N5" s="7" t="s">
        <v>485</v>
      </c>
      <c r="O5" s="5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</row>
    <row r="6" spans="1:56" ht="71.25" customHeight="1">
      <c r="A6" s="7" t="s">
        <v>27</v>
      </c>
      <c r="B6" s="8">
        <v>4</v>
      </c>
      <c r="C6" s="7" t="s">
        <v>51</v>
      </c>
      <c r="D6" s="7" t="s">
        <v>52</v>
      </c>
      <c r="E6" s="7" t="s">
        <v>37</v>
      </c>
      <c r="F6" s="7" t="s">
        <v>15</v>
      </c>
      <c r="G6" s="7" t="s">
        <v>53</v>
      </c>
      <c r="H6" s="7" t="s">
        <v>18</v>
      </c>
      <c r="I6" s="7" t="s">
        <v>54</v>
      </c>
      <c r="J6" s="8" t="s">
        <v>486</v>
      </c>
      <c r="K6" s="8" t="s">
        <v>278</v>
      </c>
      <c r="L6" s="5" t="s">
        <v>16</v>
      </c>
      <c r="M6" s="8" t="s">
        <v>17</v>
      </c>
      <c r="N6" s="7" t="s">
        <v>487</v>
      </c>
      <c r="O6" s="5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</row>
    <row r="7" spans="1:56" ht="60" customHeight="1">
      <c r="A7" s="7" t="s">
        <v>28</v>
      </c>
      <c r="B7" s="8">
        <v>5</v>
      </c>
      <c r="C7" s="7" t="s">
        <v>55</v>
      </c>
      <c r="D7" s="7" t="s">
        <v>56</v>
      </c>
      <c r="E7" s="7" t="s">
        <v>37</v>
      </c>
      <c r="F7" s="7" t="s">
        <v>15</v>
      </c>
      <c r="G7" s="7" t="s">
        <v>57</v>
      </c>
      <c r="H7" s="7" t="s">
        <v>18</v>
      </c>
      <c r="I7" s="7" t="s">
        <v>58</v>
      </c>
      <c r="J7" s="8" t="s">
        <v>486</v>
      </c>
      <c r="K7" s="8" t="s">
        <v>278</v>
      </c>
      <c r="L7" s="5" t="s">
        <v>16</v>
      </c>
      <c r="M7" s="8" t="s">
        <v>17</v>
      </c>
      <c r="N7" s="7" t="s">
        <v>488</v>
      </c>
      <c r="O7" s="5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</row>
    <row r="8" spans="1:56" ht="60.75" customHeight="1">
      <c r="A8" s="7" t="s">
        <v>29</v>
      </c>
      <c r="B8" s="8">
        <v>6</v>
      </c>
      <c r="C8" s="7" t="s">
        <v>55</v>
      </c>
      <c r="D8" s="7" t="s">
        <v>56</v>
      </c>
      <c r="E8" s="7" t="s">
        <v>37</v>
      </c>
      <c r="F8" s="7" t="s">
        <v>15</v>
      </c>
      <c r="G8" s="7" t="s">
        <v>59</v>
      </c>
      <c r="H8" s="7" t="s">
        <v>18</v>
      </c>
      <c r="I8" s="7" t="s">
        <v>58</v>
      </c>
      <c r="J8" s="8" t="s">
        <v>486</v>
      </c>
      <c r="K8" s="8" t="s">
        <v>278</v>
      </c>
      <c r="L8" s="5" t="s">
        <v>16</v>
      </c>
      <c r="M8" s="8" t="s">
        <v>17</v>
      </c>
      <c r="N8" s="7" t="s">
        <v>489</v>
      </c>
      <c r="O8" s="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</row>
    <row r="9" spans="1:56" ht="67.5">
      <c r="A9" s="7" t="s">
        <v>30</v>
      </c>
      <c r="B9" s="8">
        <v>7</v>
      </c>
      <c r="C9" s="7" t="s">
        <v>55</v>
      </c>
      <c r="D9" s="7" t="s">
        <v>56</v>
      </c>
      <c r="E9" s="7" t="s">
        <v>37</v>
      </c>
      <c r="F9" s="7" t="s">
        <v>15</v>
      </c>
      <c r="G9" s="7" t="s">
        <v>60</v>
      </c>
      <c r="H9" s="7" t="s">
        <v>18</v>
      </c>
      <c r="I9" s="7" t="s">
        <v>58</v>
      </c>
      <c r="J9" s="8" t="s">
        <v>72</v>
      </c>
      <c r="K9" s="8" t="s">
        <v>278</v>
      </c>
      <c r="L9" s="5" t="s">
        <v>16</v>
      </c>
      <c r="M9" s="8" t="s">
        <v>17</v>
      </c>
      <c r="N9" s="7" t="s">
        <v>70</v>
      </c>
      <c r="O9" s="5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</row>
    <row r="10" spans="1:56" ht="40.5">
      <c r="A10" s="7" t="s">
        <v>31</v>
      </c>
      <c r="B10" s="8">
        <v>8</v>
      </c>
      <c r="C10" s="7" t="s">
        <v>22</v>
      </c>
      <c r="D10" s="7" t="s">
        <v>23</v>
      </c>
      <c r="E10" s="7" t="s">
        <v>37</v>
      </c>
      <c r="F10" s="7" t="s">
        <v>15</v>
      </c>
      <c r="G10" s="7" t="s">
        <v>61</v>
      </c>
      <c r="H10" s="7" t="s">
        <v>18</v>
      </c>
      <c r="I10" s="7" t="s">
        <v>58</v>
      </c>
      <c r="J10" s="8" t="s">
        <v>72</v>
      </c>
      <c r="K10" s="8" t="s">
        <v>278</v>
      </c>
      <c r="L10" s="5" t="s">
        <v>16</v>
      </c>
      <c r="M10" s="8" t="s">
        <v>17</v>
      </c>
      <c r="N10" s="7" t="s">
        <v>73</v>
      </c>
      <c r="O10" s="5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</row>
    <row r="11" spans="1:56" ht="40.5">
      <c r="A11" s="7" t="s">
        <v>32</v>
      </c>
      <c r="B11" s="8">
        <v>9</v>
      </c>
      <c r="C11" s="7" t="s">
        <v>19</v>
      </c>
      <c r="D11" s="7" t="s">
        <v>20</v>
      </c>
      <c r="E11" s="7" t="s">
        <v>19</v>
      </c>
      <c r="F11" s="7" t="s">
        <v>15</v>
      </c>
      <c r="G11" s="7" t="s">
        <v>21</v>
      </c>
      <c r="H11" s="7" t="s">
        <v>18</v>
      </c>
      <c r="I11" s="7" t="s">
        <v>62</v>
      </c>
      <c r="J11" s="8" t="s">
        <v>490</v>
      </c>
      <c r="K11" s="8" t="s">
        <v>278</v>
      </c>
      <c r="L11" s="5" t="s">
        <v>16</v>
      </c>
      <c r="M11" s="8" t="s">
        <v>17</v>
      </c>
      <c r="N11" s="7" t="s">
        <v>491</v>
      </c>
      <c r="O11" s="5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</row>
    <row r="12" spans="1:56" ht="40.5">
      <c r="A12" s="7" t="s">
        <v>33</v>
      </c>
      <c r="B12" s="8">
        <v>10</v>
      </c>
      <c r="C12" s="7" t="s">
        <v>19</v>
      </c>
      <c r="D12" s="7" t="s">
        <v>20</v>
      </c>
      <c r="E12" s="7" t="s">
        <v>19</v>
      </c>
      <c r="F12" s="7" t="s">
        <v>15</v>
      </c>
      <c r="G12" s="7" t="s">
        <v>63</v>
      </c>
      <c r="H12" s="7" t="s">
        <v>18</v>
      </c>
      <c r="I12" s="7" t="s">
        <v>62</v>
      </c>
      <c r="J12" s="8" t="s">
        <v>490</v>
      </c>
      <c r="K12" s="8" t="s">
        <v>278</v>
      </c>
      <c r="L12" s="5" t="s">
        <v>16</v>
      </c>
      <c r="M12" s="8" t="s">
        <v>17</v>
      </c>
      <c r="N12" s="7" t="s">
        <v>71</v>
      </c>
      <c r="O12" s="5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</row>
    <row r="13" spans="1:56" ht="108">
      <c r="A13" s="7" t="s">
        <v>34</v>
      </c>
      <c r="B13" s="8">
        <v>11</v>
      </c>
      <c r="C13" s="7" t="s">
        <v>64</v>
      </c>
      <c r="D13" s="7" t="s">
        <v>65</v>
      </c>
      <c r="E13" s="7" t="s">
        <v>66</v>
      </c>
      <c r="F13" s="7" t="s">
        <v>15</v>
      </c>
      <c r="G13" s="7" t="s">
        <v>67</v>
      </c>
      <c r="H13" s="7" t="s">
        <v>68</v>
      </c>
      <c r="I13" s="7" t="s">
        <v>69</v>
      </c>
      <c r="J13" s="8" t="s">
        <v>492</v>
      </c>
      <c r="K13" s="8" t="s">
        <v>278</v>
      </c>
      <c r="L13" s="5" t="s">
        <v>16</v>
      </c>
      <c r="M13" s="8" t="s">
        <v>17</v>
      </c>
      <c r="N13" s="7" t="s">
        <v>493</v>
      </c>
      <c r="O13" s="5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</row>
    <row r="14" spans="1:56" ht="40.5">
      <c r="A14" s="9" t="s">
        <v>494</v>
      </c>
      <c r="B14" s="9">
        <v>12</v>
      </c>
      <c r="C14" s="9" t="s">
        <v>495</v>
      </c>
      <c r="D14" s="9" t="s">
        <v>123</v>
      </c>
      <c r="E14" s="9" t="s">
        <v>121</v>
      </c>
      <c r="F14" s="9" t="s">
        <v>122</v>
      </c>
      <c r="G14" s="9" t="s">
        <v>496</v>
      </c>
      <c r="H14" s="9" t="s">
        <v>123</v>
      </c>
      <c r="I14" s="9" t="s">
        <v>497</v>
      </c>
      <c r="J14" s="9" t="s">
        <v>498</v>
      </c>
      <c r="K14" s="8" t="s">
        <v>278</v>
      </c>
      <c r="L14" s="8" t="s">
        <v>124</v>
      </c>
      <c r="M14" s="10" t="s">
        <v>125</v>
      </c>
      <c r="N14" s="7" t="s">
        <v>82</v>
      </c>
    </row>
    <row r="15" spans="1:56" ht="54">
      <c r="A15" s="9" t="s">
        <v>499</v>
      </c>
      <c r="B15" s="9">
        <v>13</v>
      </c>
      <c r="C15" s="9" t="s">
        <v>500</v>
      </c>
      <c r="D15" s="9" t="s">
        <v>76</v>
      </c>
      <c r="E15" s="9" t="s">
        <v>84</v>
      </c>
      <c r="F15" s="9" t="s">
        <v>78</v>
      </c>
      <c r="G15" s="9" t="s">
        <v>85</v>
      </c>
      <c r="H15" s="9" t="s">
        <v>76</v>
      </c>
      <c r="I15" s="9" t="s">
        <v>86</v>
      </c>
      <c r="J15" s="9" t="s">
        <v>79</v>
      </c>
      <c r="K15" s="8" t="s">
        <v>278</v>
      </c>
      <c r="L15" s="8" t="s">
        <v>80</v>
      </c>
      <c r="M15" s="10" t="s">
        <v>81</v>
      </c>
      <c r="N15" s="7" t="s">
        <v>87</v>
      </c>
    </row>
    <row r="16" spans="1:56" ht="54">
      <c r="A16" s="9" t="s">
        <v>88</v>
      </c>
      <c r="B16" s="9">
        <v>14</v>
      </c>
      <c r="C16" s="9" t="s">
        <v>83</v>
      </c>
      <c r="D16" s="9" t="s">
        <v>76</v>
      </c>
      <c r="E16" s="9" t="s">
        <v>84</v>
      </c>
      <c r="F16" s="9" t="s">
        <v>78</v>
      </c>
      <c r="G16" s="9" t="s">
        <v>89</v>
      </c>
      <c r="H16" s="9" t="s">
        <v>76</v>
      </c>
      <c r="I16" s="9" t="s">
        <v>90</v>
      </c>
      <c r="J16" s="9" t="s">
        <v>79</v>
      </c>
      <c r="K16" s="8" t="s">
        <v>278</v>
      </c>
      <c r="L16" s="8" t="s">
        <v>80</v>
      </c>
      <c r="M16" s="10" t="s">
        <v>81</v>
      </c>
      <c r="N16" s="7" t="s">
        <v>91</v>
      </c>
    </row>
    <row r="17" spans="1:14" ht="54">
      <c r="A17" s="9" t="s">
        <v>92</v>
      </c>
      <c r="B17" s="9">
        <v>15</v>
      </c>
      <c r="C17" s="9" t="s">
        <v>83</v>
      </c>
      <c r="D17" s="9" t="s">
        <v>76</v>
      </c>
      <c r="E17" s="9" t="s">
        <v>84</v>
      </c>
      <c r="F17" s="9" t="s">
        <v>78</v>
      </c>
      <c r="G17" s="9" t="s">
        <v>93</v>
      </c>
      <c r="H17" s="9" t="s">
        <v>76</v>
      </c>
      <c r="I17" s="9" t="s">
        <v>90</v>
      </c>
      <c r="J17" s="9" t="s">
        <v>79</v>
      </c>
      <c r="K17" s="8" t="s">
        <v>278</v>
      </c>
      <c r="L17" s="8" t="s">
        <v>80</v>
      </c>
      <c r="M17" s="10" t="s">
        <v>81</v>
      </c>
      <c r="N17" s="7" t="s">
        <v>94</v>
      </c>
    </row>
    <row r="18" spans="1:14" ht="40.5">
      <c r="A18" s="9" t="s">
        <v>95</v>
      </c>
      <c r="B18" s="9">
        <v>16</v>
      </c>
      <c r="C18" s="9" t="s">
        <v>96</v>
      </c>
      <c r="D18" s="9" t="s">
        <v>76</v>
      </c>
      <c r="E18" s="9" t="s">
        <v>97</v>
      </c>
      <c r="F18" s="9" t="s">
        <v>78</v>
      </c>
      <c r="G18" s="9" t="s">
        <v>98</v>
      </c>
      <c r="H18" s="9" t="s">
        <v>76</v>
      </c>
      <c r="I18" s="9" t="s">
        <v>86</v>
      </c>
      <c r="J18" s="9" t="s">
        <v>79</v>
      </c>
      <c r="K18" s="8" t="s">
        <v>278</v>
      </c>
      <c r="L18" s="8" t="s">
        <v>80</v>
      </c>
      <c r="M18" s="10" t="s">
        <v>81</v>
      </c>
      <c r="N18" s="7" t="s">
        <v>82</v>
      </c>
    </row>
    <row r="19" spans="1:14" ht="40.5">
      <c r="A19" s="9" t="s">
        <v>99</v>
      </c>
      <c r="B19" s="9">
        <v>17</v>
      </c>
      <c r="C19" s="9" t="s">
        <v>75</v>
      </c>
      <c r="D19" s="9" t="s">
        <v>76</v>
      </c>
      <c r="E19" s="9" t="s">
        <v>100</v>
      </c>
      <c r="F19" s="9" t="s">
        <v>78</v>
      </c>
      <c r="G19" s="9" t="s">
        <v>101</v>
      </c>
      <c r="H19" s="9" t="s">
        <v>76</v>
      </c>
      <c r="I19" s="11" t="s">
        <v>102</v>
      </c>
      <c r="J19" s="9" t="s">
        <v>79</v>
      </c>
      <c r="K19" s="8" t="s">
        <v>278</v>
      </c>
      <c r="L19" s="8" t="s">
        <v>80</v>
      </c>
      <c r="M19" s="10" t="s">
        <v>81</v>
      </c>
      <c r="N19" s="7" t="s">
        <v>82</v>
      </c>
    </row>
    <row r="20" spans="1:14" ht="67.5">
      <c r="A20" s="9" t="s">
        <v>103</v>
      </c>
      <c r="B20" s="9">
        <v>18</v>
      </c>
      <c r="C20" s="9" t="s">
        <v>104</v>
      </c>
      <c r="D20" s="9" t="s">
        <v>76</v>
      </c>
      <c r="E20" s="9" t="s">
        <v>100</v>
      </c>
      <c r="F20" s="9" t="s">
        <v>78</v>
      </c>
      <c r="G20" s="9" t="s">
        <v>105</v>
      </c>
      <c r="H20" s="12" t="s">
        <v>76</v>
      </c>
      <c r="I20" s="13" t="s">
        <v>106</v>
      </c>
      <c r="J20" s="9" t="s">
        <v>79</v>
      </c>
      <c r="K20" s="8" t="s">
        <v>278</v>
      </c>
      <c r="L20" s="8" t="s">
        <v>80</v>
      </c>
      <c r="M20" s="10" t="s">
        <v>81</v>
      </c>
      <c r="N20" s="7" t="s">
        <v>107</v>
      </c>
    </row>
    <row r="21" spans="1:14" ht="67.5">
      <c r="A21" s="9" t="s">
        <v>108</v>
      </c>
      <c r="B21" s="9">
        <v>19</v>
      </c>
      <c r="C21" s="9" t="s">
        <v>109</v>
      </c>
      <c r="D21" s="9" t="s">
        <v>110</v>
      </c>
      <c r="E21" s="9" t="s">
        <v>111</v>
      </c>
      <c r="F21" s="9" t="s">
        <v>78</v>
      </c>
      <c r="G21" s="9" t="s">
        <v>112</v>
      </c>
      <c r="H21" s="12" t="s">
        <v>76</v>
      </c>
      <c r="I21" s="13" t="s">
        <v>113</v>
      </c>
      <c r="J21" s="9" t="s">
        <v>79</v>
      </c>
      <c r="K21" s="8" t="s">
        <v>278</v>
      </c>
      <c r="L21" s="8" t="s">
        <v>80</v>
      </c>
      <c r="M21" s="10" t="s">
        <v>81</v>
      </c>
      <c r="N21" s="7" t="s">
        <v>107</v>
      </c>
    </row>
    <row r="22" spans="1:14" ht="40.5">
      <c r="A22" s="9" t="s">
        <v>114</v>
      </c>
      <c r="B22" s="9">
        <v>20</v>
      </c>
      <c r="C22" s="9" t="s">
        <v>115</v>
      </c>
      <c r="D22" s="9" t="s">
        <v>76</v>
      </c>
      <c r="E22" s="9" t="s">
        <v>111</v>
      </c>
      <c r="F22" s="9" t="s">
        <v>78</v>
      </c>
      <c r="G22" s="9" t="s">
        <v>116</v>
      </c>
      <c r="H22" s="12" t="s">
        <v>76</v>
      </c>
      <c r="I22" s="13" t="s">
        <v>102</v>
      </c>
      <c r="J22" s="9" t="s">
        <v>79</v>
      </c>
      <c r="K22" s="8" t="s">
        <v>278</v>
      </c>
      <c r="L22" s="8" t="s">
        <v>80</v>
      </c>
      <c r="M22" s="10" t="s">
        <v>81</v>
      </c>
      <c r="N22" s="7" t="s">
        <v>82</v>
      </c>
    </row>
    <row r="23" spans="1:14" ht="67.5">
      <c r="A23" s="9" t="s">
        <v>117</v>
      </c>
      <c r="B23" s="9">
        <v>21</v>
      </c>
      <c r="C23" s="9" t="s">
        <v>118</v>
      </c>
      <c r="D23" s="9" t="s">
        <v>76</v>
      </c>
      <c r="E23" s="9" t="s">
        <v>119</v>
      </c>
      <c r="F23" s="9" t="s">
        <v>78</v>
      </c>
      <c r="G23" s="9" t="s">
        <v>120</v>
      </c>
      <c r="H23" s="12" t="s">
        <v>76</v>
      </c>
      <c r="I23" s="13" t="s">
        <v>106</v>
      </c>
      <c r="J23" s="9" t="s">
        <v>79</v>
      </c>
      <c r="K23" s="8" t="s">
        <v>278</v>
      </c>
      <c r="L23" s="8" t="s">
        <v>80</v>
      </c>
      <c r="M23" s="10" t="s">
        <v>81</v>
      </c>
      <c r="N23" s="7" t="s">
        <v>107</v>
      </c>
    </row>
    <row r="24" spans="1:14" ht="40.5">
      <c r="A24" s="9" t="s">
        <v>501</v>
      </c>
      <c r="B24" s="9">
        <v>22</v>
      </c>
      <c r="C24" s="9" t="s">
        <v>77</v>
      </c>
      <c r="D24" s="9" t="s">
        <v>502</v>
      </c>
      <c r="E24" s="9" t="s">
        <v>77</v>
      </c>
      <c r="F24" s="9" t="s">
        <v>78</v>
      </c>
      <c r="G24" s="9" t="s">
        <v>503</v>
      </c>
      <c r="H24" s="9" t="s">
        <v>76</v>
      </c>
      <c r="I24" s="9" t="s">
        <v>504</v>
      </c>
      <c r="J24" s="9" t="s">
        <v>505</v>
      </c>
      <c r="K24" s="8" t="s">
        <v>278</v>
      </c>
      <c r="L24" s="8" t="s">
        <v>80</v>
      </c>
      <c r="M24" s="8" t="s">
        <v>81</v>
      </c>
      <c r="N24" s="8" t="s">
        <v>506</v>
      </c>
    </row>
    <row r="25" spans="1:14" ht="40.5">
      <c r="A25" s="9" t="s">
        <v>507</v>
      </c>
      <c r="B25" s="9">
        <v>23</v>
      </c>
      <c r="C25" s="9" t="s">
        <v>84</v>
      </c>
      <c r="D25" s="9" t="s">
        <v>508</v>
      </c>
      <c r="E25" s="9" t="s">
        <v>84</v>
      </c>
      <c r="F25" s="9" t="s">
        <v>78</v>
      </c>
      <c r="G25" s="9" t="s">
        <v>509</v>
      </c>
      <c r="H25" s="9" t="s">
        <v>76</v>
      </c>
      <c r="I25" s="9" t="s">
        <v>504</v>
      </c>
      <c r="J25" s="9" t="s">
        <v>505</v>
      </c>
      <c r="K25" s="8" t="s">
        <v>278</v>
      </c>
      <c r="L25" s="8" t="s">
        <v>80</v>
      </c>
      <c r="M25" s="8" t="s">
        <v>81</v>
      </c>
      <c r="N25" s="8" t="s">
        <v>506</v>
      </c>
    </row>
    <row r="26" spans="1:14" ht="40.5">
      <c r="A26" s="9" t="s">
        <v>126</v>
      </c>
      <c r="B26" s="9">
        <v>24</v>
      </c>
      <c r="C26" s="9" t="s">
        <v>127</v>
      </c>
      <c r="D26" s="9" t="s">
        <v>128</v>
      </c>
      <c r="E26" s="9" t="s">
        <v>84</v>
      </c>
      <c r="F26" s="9" t="s">
        <v>78</v>
      </c>
      <c r="G26" s="9" t="s">
        <v>129</v>
      </c>
      <c r="H26" s="9" t="s">
        <v>130</v>
      </c>
      <c r="I26" s="9">
        <v>20180715</v>
      </c>
      <c r="J26" s="9" t="s">
        <v>131</v>
      </c>
      <c r="K26" s="8" t="s">
        <v>278</v>
      </c>
      <c r="L26" s="8" t="s">
        <v>80</v>
      </c>
      <c r="M26" s="8" t="s">
        <v>81</v>
      </c>
      <c r="N26" s="8" t="s">
        <v>132</v>
      </c>
    </row>
    <row r="27" spans="1:14" ht="27">
      <c r="A27" s="14" t="s">
        <v>133</v>
      </c>
      <c r="B27" s="15">
        <v>25</v>
      </c>
      <c r="C27" s="14" t="s">
        <v>134</v>
      </c>
      <c r="D27" s="14" t="s">
        <v>135</v>
      </c>
      <c r="E27" s="14" t="s">
        <v>136</v>
      </c>
      <c r="F27" s="15" t="s">
        <v>15</v>
      </c>
      <c r="G27" s="14" t="s">
        <v>137</v>
      </c>
      <c r="H27" s="14" t="s">
        <v>138</v>
      </c>
      <c r="I27" s="16" t="s">
        <v>139</v>
      </c>
      <c r="J27" s="15" t="s">
        <v>140</v>
      </c>
      <c r="K27" s="8" t="s">
        <v>278</v>
      </c>
      <c r="L27" s="15" t="s">
        <v>16</v>
      </c>
      <c r="M27" s="15" t="s">
        <v>141</v>
      </c>
      <c r="N27" s="15" t="s">
        <v>142</v>
      </c>
    </row>
    <row r="28" spans="1:14" ht="54">
      <c r="A28" s="14" t="s">
        <v>143</v>
      </c>
      <c r="B28" s="15">
        <v>26</v>
      </c>
      <c r="C28" s="14" t="s">
        <v>144</v>
      </c>
      <c r="D28" s="14" t="s">
        <v>145</v>
      </c>
      <c r="E28" s="14" t="s">
        <v>136</v>
      </c>
      <c r="F28" s="15" t="s">
        <v>15</v>
      </c>
      <c r="G28" s="14" t="s">
        <v>146</v>
      </c>
      <c r="H28" s="14" t="s">
        <v>147</v>
      </c>
      <c r="I28" s="16" t="s">
        <v>148</v>
      </c>
      <c r="J28" s="15" t="s">
        <v>149</v>
      </c>
      <c r="K28" s="8" t="s">
        <v>278</v>
      </c>
      <c r="L28" s="15" t="s">
        <v>16</v>
      </c>
      <c r="M28" s="15" t="s">
        <v>141</v>
      </c>
      <c r="N28" s="15" t="s">
        <v>150</v>
      </c>
    </row>
    <row r="29" spans="1:14" ht="27">
      <c r="A29" s="14" t="s">
        <v>151</v>
      </c>
      <c r="B29" s="15">
        <v>27</v>
      </c>
      <c r="C29" s="14" t="s">
        <v>144</v>
      </c>
      <c r="D29" s="14" t="s">
        <v>145</v>
      </c>
      <c r="E29" s="14" t="s">
        <v>136</v>
      </c>
      <c r="F29" s="15" t="s">
        <v>15</v>
      </c>
      <c r="G29" s="14" t="s">
        <v>152</v>
      </c>
      <c r="H29" s="14" t="s">
        <v>147</v>
      </c>
      <c r="I29" s="16" t="s">
        <v>148</v>
      </c>
      <c r="J29" s="15" t="s">
        <v>149</v>
      </c>
      <c r="K29" s="8" t="s">
        <v>278</v>
      </c>
      <c r="L29" s="15" t="s">
        <v>16</v>
      </c>
      <c r="M29" s="15" t="s">
        <v>141</v>
      </c>
      <c r="N29" s="15" t="s">
        <v>153</v>
      </c>
    </row>
    <row r="30" spans="1:14" ht="94.5">
      <c r="A30" s="14" t="s">
        <v>154</v>
      </c>
      <c r="B30" s="15">
        <v>28</v>
      </c>
      <c r="C30" s="14" t="s">
        <v>155</v>
      </c>
      <c r="D30" s="14" t="s">
        <v>156</v>
      </c>
      <c r="E30" s="14" t="s">
        <v>136</v>
      </c>
      <c r="F30" s="15" t="s">
        <v>15</v>
      </c>
      <c r="G30" s="14" t="s">
        <v>157</v>
      </c>
      <c r="H30" s="14" t="s">
        <v>147</v>
      </c>
      <c r="I30" s="16" t="s">
        <v>148</v>
      </c>
      <c r="J30" s="15" t="s">
        <v>149</v>
      </c>
      <c r="K30" s="8" t="s">
        <v>278</v>
      </c>
      <c r="L30" s="15" t="s">
        <v>16</v>
      </c>
      <c r="M30" s="15" t="s">
        <v>141</v>
      </c>
      <c r="N30" s="15" t="s">
        <v>158</v>
      </c>
    </row>
    <row r="31" spans="1:14" ht="54">
      <c r="A31" s="14" t="s">
        <v>159</v>
      </c>
      <c r="B31" s="15">
        <v>29</v>
      </c>
      <c r="C31" s="14" t="s">
        <v>160</v>
      </c>
      <c r="D31" s="14" t="s">
        <v>161</v>
      </c>
      <c r="E31" s="14" t="s">
        <v>136</v>
      </c>
      <c r="F31" s="15" t="s">
        <v>15</v>
      </c>
      <c r="G31" s="14" t="s">
        <v>162</v>
      </c>
      <c r="H31" s="14" t="s">
        <v>163</v>
      </c>
      <c r="I31" s="16" t="s">
        <v>164</v>
      </c>
      <c r="J31" s="15" t="s">
        <v>165</v>
      </c>
      <c r="K31" s="8" t="s">
        <v>278</v>
      </c>
      <c r="L31" s="15" t="s">
        <v>16</v>
      </c>
      <c r="M31" s="15" t="s">
        <v>141</v>
      </c>
      <c r="N31" s="15" t="s">
        <v>166</v>
      </c>
    </row>
    <row r="32" spans="1:14" ht="81">
      <c r="A32" s="14" t="s">
        <v>167</v>
      </c>
      <c r="B32" s="15">
        <v>30</v>
      </c>
      <c r="C32" s="14" t="s">
        <v>168</v>
      </c>
      <c r="D32" s="14" t="s">
        <v>169</v>
      </c>
      <c r="E32" s="14" t="s">
        <v>136</v>
      </c>
      <c r="F32" s="15" t="s">
        <v>15</v>
      </c>
      <c r="G32" s="14" t="s">
        <v>170</v>
      </c>
      <c r="H32" s="14" t="s">
        <v>49</v>
      </c>
      <c r="I32" s="16" t="s">
        <v>171</v>
      </c>
      <c r="J32" s="15" t="s">
        <v>172</v>
      </c>
      <c r="K32" s="8" t="s">
        <v>278</v>
      </c>
      <c r="L32" s="15" t="s">
        <v>16</v>
      </c>
      <c r="M32" s="15" t="s">
        <v>141</v>
      </c>
      <c r="N32" s="15" t="s">
        <v>481</v>
      </c>
    </row>
    <row r="33" spans="1:14" ht="94.5">
      <c r="A33" s="14" t="s">
        <v>173</v>
      </c>
      <c r="B33" s="15">
        <v>31</v>
      </c>
      <c r="C33" s="14" t="s">
        <v>155</v>
      </c>
      <c r="D33" s="14" t="s">
        <v>156</v>
      </c>
      <c r="E33" s="14" t="s">
        <v>136</v>
      </c>
      <c r="F33" s="15" t="s">
        <v>15</v>
      </c>
      <c r="G33" s="14" t="s">
        <v>174</v>
      </c>
      <c r="H33" s="14" t="s">
        <v>147</v>
      </c>
      <c r="I33" s="16" t="s">
        <v>148</v>
      </c>
      <c r="J33" s="15" t="s">
        <v>175</v>
      </c>
      <c r="K33" s="8" t="s">
        <v>278</v>
      </c>
      <c r="L33" s="15" t="s">
        <v>16</v>
      </c>
      <c r="M33" s="15" t="s">
        <v>141</v>
      </c>
      <c r="N33" s="15" t="s">
        <v>176</v>
      </c>
    </row>
    <row r="34" spans="1:14" ht="67.5">
      <c r="A34" s="14" t="s">
        <v>177</v>
      </c>
      <c r="B34" s="15">
        <v>32</v>
      </c>
      <c r="C34" s="14" t="s">
        <v>178</v>
      </c>
      <c r="D34" s="14" t="s">
        <v>179</v>
      </c>
      <c r="E34" s="14" t="s">
        <v>136</v>
      </c>
      <c r="F34" s="15" t="s">
        <v>15</v>
      </c>
      <c r="G34" s="14" t="s">
        <v>180</v>
      </c>
      <c r="H34" s="14" t="s">
        <v>147</v>
      </c>
      <c r="I34" s="16" t="s">
        <v>148</v>
      </c>
      <c r="J34" s="15" t="s">
        <v>181</v>
      </c>
      <c r="K34" s="8" t="s">
        <v>278</v>
      </c>
      <c r="L34" s="15" t="s">
        <v>16</v>
      </c>
      <c r="M34" s="15" t="s">
        <v>141</v>
      </c>
      <c r="N34" s="15" t="s">
        <v>182</v>
      </c>
    </row>
    <row r="35" spans="1:14" ht="27">
      <c r="A35" s="14" t="s">
        <v>183</v>
      </c>
      <c r="B35" s="15">
        <v>33</v>
      </c>
      <c r="C35" s="14" t="s">
        <v>184</v>
      </c>
      <c r="D35" s="14" t="s">
        <v>179</v>
      </c>
      <c r="E35" s="14" t="s">
        <v>185</v>
      </c>
      <c r="F35" s="15" t="s">
        <v>15</v>
      </c>
      <c r="G35" s="14" t="s">
        <v>152</v>
      </c>
      <c r="H35" s="14" t="s">
        <v>147</v>
      </c>
      <c r="I35" s="16" t="s">
        <v>148</v>
      </c>
      <c r="J35" s="15" t="s">
        <v>149</v>
      </c>
      <c r="K35" s="8" t="s">
        <v>278</v>
      </c>
      <c r="L35" s="15" t="s">
        <v>16</v>
      </c>
      <c r="M35" s="15" t="s">
        <v>141</v>
      </c>
      <c r="N35" s="15" t="s">
        <v>153</v>
      </c>
    </row>
    <row r="36" spans="1:14" ht="40.5">
      <c r="A36" s="14" t="s">
        <v>186</v>
      </c>
      <c r="B36" s="15">
        <v>34</v>
      </c>
      <c r="C36" s="14" t="s">
        <v>184</v>
      </c>
      <c r="D36" s="14" t="s">
        <v>179</v>
      </c>
      <c r="E36" s="14" t="s">
        <v>185</v>
      </c>
      <c r="F36" s="15" t="s">
        <v>15</v>
      </c>
      <c r="G36" s="14" t="s">
        <v>187</v>
      </c>
      <c r="H36" s="14" t="s">
        <v>147</v>
      </c>
      <c r="I36" s="16" t="s">
        <v>148</v>
      </c>
      <c r="J36" s="15" t="s">
        <v>149</v>
      </c>
      <c r="K36" s="8" t="s">
        <v>278</v>
      </c>
      <c r="L36" s="15" t="s">
        <v>16</v>
      </c>
      <c r="M36" s="15" t="s">
        <v>141</v>
      </c>
      <c r="N36" s="15" t="s">
        <v>188</v>
      </c>
    </row>
    <row r="37" spans="1:14" ht="54">
      <c r="A37" s="14" t="s">
        <v>189</v>
      </c>
      <c r="B37" s="15">
        <v>35</v>
      </c>
      <c r="C37" s="14" t="s">
        <v>184</v>
      </c>
      <c r="D37" s="14" t="s">
        <v>179</v>
      </c>
      <c r="E37" s="14" t="s">
        <v>185</v>
      </c>
      <c r="F37" s="15" t="s">
        <v>15</v>
      </c>
      <c r="G37" s="14" t="s">
        <v>190</v>
      </c>
      <c r="H37" s="14" t="s">
        <v>147</v>
      </c>
      <c r="I37" s="16" t="s">
        <v>148</v>
      </c>
      <c r="J37" s="15" t="s">
        <v>149</v>
      </c>
      <c r="K37" s="8" t="s">
        <v>278</v>
      </c>
      <c r="L37" s="15" t="s">
        <v>16</v>
      </c>
      <c r="M37" s="15" t="s">
        <v>141</v>
      </c>
      <c r="N37" s="15" t="s">
        <v>191</v>
      </c>
    </row>
    <row r="38" spans="1:14" ht="67.5">
      <c r="A38" s="14" t="s">
        <v>192</v>
      </c>
      <c r="B38" s="15">
        <v>36</v>
      </c>
      <c r="C38" s="14" t="s">
        <v>193</v>
      </c>
      <c r="D38" s="14" t="s">
        <v>179</v>
      </c>
      <c r="E38" s="14" t="s">
        <v>185</v>
      </c>
      <c r="F38" s="15" t="s">
        <v>15</v>
      </c>
      <c r="G38" s="14" t="s">
        <v>180</v>
      </c>
      <c r="H38" s="14" t="s">
        <v>147</v>
      </c>
      <c r="I38" s="16" t="s">
        <v>148</v>
      </c>
      <c r="J38" s="15" t="s">
        <v>181</v>
      </c>
      <c r="K38" s="8" t="s">
        <v>278</v>
      </c>
      <c r="L38" s="15" t="s">
        <v>16</v>
      </c>
      <c r="M38" s="15" t="s">
        <v>141</v>
      </c>
      <c r="N38" s="15" t="s">
        <v>182</v>
      </c>
    </row>
    <row r="39" spans="1:14" ht="81">
      <c r="A39" s="14" t="s">
        <v>194</v>
      </c>
      <c r="B39" s="15">
        <v>37</v>
      </c>
      <c r="C39" s="14" t="s">
        <v>195</v>
      </c>
      <c r="D39" s="14" t="s">
        <v>196</v>
      </c>
      <c r="E39" s="14" t="s">
        <v>185</v>
      </c>
      <c r="F39" s="15" t="s">
        <v>15</v>
      </c>
      <c r="G39" s="14" t="s">
        <v>197</v>
      </c>
      <c r="H39" s="14" t="s">
        <v>147</v>
      </c>
      <c r="I39" s="16" t="s">
        <v>148</v>
      </c>
      <c r="J39" s="15" t="s">
        <v>198</v>
      </c>
      <c r="K39" s="8" t="s">
        <v>278</v>
      </c>
      <c r="L39" s="15" t="s">
        <v>16</v>
      </c>
      <c r="M39" s="15" t="s">
        <v>141</v>
      </c>
      <c r="N39" s="15" t="s">
        <v>199</v>
      </c>
    </row>
    <row r="40" spans="1:14" ht="54">
      <c r="A40" s="14" t="s">
        <v>200</v>
      </c>
      <c r="B40" s="15">
        <v>38</v>
      </c>
      <c r="C40" s="14" t="s">
        <v>160</v>
      </c>
      <c r="D40" s="14" t="s">
        <v>161</v>
      </c>
      <c r="E40" s="14" t="s">
        <v>185</v>
      </c>
      <c r="F40" s="15" t="s">
        <v>15</v>
      </c>
      <c r="G40" s="14" t="s">
        <v>162</v>
      </c>
      <c r="H40" s="14" t="s">
        <v>201</v>
      </c>
      <c r="I40" s="16" t="s">
        <v>202</v>
      </c>
      <c r="J40" s="15" t="s">
        <v>165</v>
      </c>
      <c r="K40" s="8" t="s">
        <v>278</v>
      </c>
      <c r="L40" s="15" t="s">
        <v>16</v>
      </c>
      <c r="M40" s="15" t="s">
        <v>141</v>
      </c>
      <c r="N40" s="15" t="s">
        <v>166</v>
      </c>
    </row>
    <row r="41" spans="1:14" ht="81">
      <c r="A41" s="14" t="s">
        <v>203</v>
      </c>
      <c r="B41" s="15">
        <v>39</v>
      </c>
      <c r="C41" s="14" t="s">
        <v>204</v>
      </c>
      <c r="D41" s="14" t="s">
        <v>205</v>
      </c>
      <c r="E41" s="14" t="s">
        <v>185</v>
      </c>
      <c r="F41" s="15" t="s">
        <v>15</v>
      </c>
      <c r="G41" s="14" t="s">
        <v>206</v>
      </c>
      <c r="H41" s="14" t="s">
        <v>49</v>
      </c>
      <c r="I41" s="16" t="s">
        <v>207</v>
      </c>
      <c r="J41" s="15" t="s">
        <v>172</v>
      </c>
      <c r="K41" s="8" t="s">
        <v>278</v>
      </c>
      <c r="L41" s="15" t="s">
        <v>16</v>
      </c>
      <c r="M41" s="15" t="s">
        <v>141</v>
      </c>
      <c r="N41" s="15" t="s">
        <v>481</v>
      </c>
    </row>
    <row r="42" spans="1:14" ht="27">
      <c r="A42" s="14" t="s">
        <v>208</v>
      </c>
      <c r="B42" s="15">
        <v>40</v>
      </c>
      <c r="C42" s="14" t="s">
        <v>209</v>
      </c>
      <c r="D42" s="14" t="s">
        <v>210</v>
      </c>
      <c r="E42" s="14" t="s">
        <v>211</v>
      </c>
      <c r="F42" s="15" t="s">
        <v>15</v>
      </c>
      <c r="G42" s="14" t="s">
        <v>212</v>
      </c>
      <c r="H42" s="14" t="s">
        <v>213</v>
      </c>
      <c r="I42" s="16" t="s">
        <v>214</v>
      </c>
      <c r="J42" s="15" t="s">
        <v>140</v>
      </c>
      <c r="K42" s="8" t="s">
        <v>278</v>
      </c>
      <c r="L42" s="15" t="s">
        <v>16</v>
      </c>
      <c r="M42" s="15" t="s">
        <v>141</v>
      </c>
      <c r="N42" s="15" t="s">
        <v>142</v>
      </c>
    </row>
    <row r="43" spans="1:14" ht="94.5">
      <c r="A43" s="14" t="s">
        <v>215</v>
      </c>
      <c r="B43" s="15">
        <v>41</v>
      </c>
      <c r="C43" s="14" t="s">
        <v>216</v>
      </c>
      <c r="D43" s="14" t="s">
        <v>217</v>
      </c>
      <c r="E43" s="14" t="s">
        <v>211</v>
      </c>
      <c r="F43" s="15" t="s">
        <v>15</v>
      </c>
      <c r="G43" s="14" t="s">
        <v>218</v>
      </c>
      <c r="H43" s="14" t="s">
        <v>147</v>
      </c>
      <c r="I43" s="16" t="s">
        <v>148</v>
      </c>
      <c r="J43" s="15" t="s">
        <v>175</v>
      </c>
      <c r="K43" s="8" t="s">
        <v>278</v>
      </c>
      <c r="L43" s="15" t="s">
        <v>16</v>
      </c>
      <c r="M43" s="15" t="s">
        <v>141</v>
      </c>
      <c r="N43" s="15" t="s">
        <v>219</v>
      </c>
    </row>
    <row r="44" spans="1:14" ht="81">
      <c r="A44" s="14" t="s">
        <v>220</v>
      </c>
      <c r="B44" s="15">
        <v>42</v>
      </c>
      <c r="C44" s="14" t="s">
        <v>221</v>
      </c>
      <c r="D44" s="14" t="s">
        <v>222</v>
      </c>
      <c r="E44" s="14" t="s">
        <v>211</v>
      </c>
      <c r="F44" s="15" t="s">
        <v>15</v>
      </c>
      <c r="G44" s="14" t="s">
        <v>223</v>
      </c>
      <c r="H44" s="14" t="s">
        <v>147</v>
      </c>
      <c r="I44" s="16" t="s">
        <v>224</v>
      </c>
      <c r="J44" s="15" t="s">
        <v>198</v>
      </c>
      <c r="K44" s="8" t="s">
        <v>278</v>
      </c>
      <c r="L44" s="15" t="s">
        <v>16</v>
      </c>
      <c r="M44" s="15" t="s">
        <v>141</v>
      </c>
      <c r="N44" s="15" t="s">
        <v>199</v>
      </c>
    </row>
    <row r="45" spans="1:14" ht="27">
      <c r="A45" s="14" t="s">
        <v>225</v>
      </c>
      <c r="B45" s="15">
        <v>43</v>
      </c>
      <c r="C45" s="14" t="s">
        <v>226</v>
      </c>
      <c r="D45" s="14" t="s">
        <v>227</v>
      </c>
      <c r="E45" s="14" t="s">
        <v>228</v>
      </c>
      <c r="F45" s="15" t="s">
        <v>15</v>
      </c>
      <c r="G45" s="14" t="s">
        <v>212</v>
      </c>
      <c r="H45" s="14" t="s">
        <v>229</v>
      </c>
      <c r="I45" s="16" t="s">
        <v>224</v>
      </c>
      <c r="J45" s="15" t="s">
        <v>140</v>
      </c>
      <c r="K45" s="8" t="s">
        <v>278</v>
      </c>
      <c r="L45" s="15" t="s">
        <v>16</v>
      </c>
      <c r="M45" s="15" t="s">
        <v>141</v>
      </c>
      <c r="N45" s="15" t="s">
        <v>142</v>
      </c>
    </row>
    <row r="46" spans="1:14" ht="94.5">
      <c r="A46" s="14" t="s">
        <v>230</v>
      </c>
      <c r="B46" s="15">
        <v>44</v>
      </c>
      <c r="C46" s="14" t="s">
        <v>231</v>
      </c>
      <c r="D46" s="14" t="s">
        <v>232</v>
      </c>
      <c r="E46" s="14" t="s">
        <v>233</v>
      </c>
      <c r="F46" s="15" t="s">
        <v>15</v>
      </c>
      <c r="G46" s="14" t="s">
        <v>218</v>
      </c>
      <c r="H46" s="14" t="s">
        <v>147</v>
      </c>
      <c r="I46" s="16" t="s">
        <v>234</v>
      </c>
      <c r="J46" s="15" t="s">
        <v>175</v>
      </c>
      <c r="K46" s="8" t="s">
        <v>278</v>
      </c>
      <c r="L46" s="15" t="s">
        <v>16</v>
      </c>
      <c r="M46" s="15" t="s">
        <v>141</v>
      </c>
      <c r="N46" s="15" t="s">
        <v>219</v>
      </c>
    </row>
    <row r="47" spans="1:14" ht="54">
      <c r="A47" s="8" t="s">
        <v>279</v>
      </c>
      <c r="B47" s="8">
        <v>45</v>
      </c>
      <c r="C47" s="8" t="s">
        <v>280</v>
      </c>
      <c r="D47" s="8" t="s">
        <v>281</v>
      </c>
      <c r="E47" s="8" t="s">
        <v>282</v>
      </c>
      <c r="F47" s="8" t="s">
        <v>283</v>
      </c>
      <c r="G47" s="8" t="s">
        <v>284</v>
      </c>
      <c r="H47" s="8" t="s">
        <v>285</v>
      </c>
      <c r="I47" s="17" t="s">
        <v>286</v>
      </c>
      <c r="J47" s="8" t="s">
        <v>287</v>
      </c>
      <c r="K47" s="8" t="s">
        <v>278</v>
      </c>
      <c r="L47" s="8" t="s">
        <v>288</v>
      </c>
      <c r="M47" s="8" t="s">
        <v>289</v>
      </c>
      <c r="N47" s="18" t="s">
        <v>290</v>
      </c>
    </row>
    <row r="48" spans="1:14" ht="27">
      <c r="A48" s="8" t="s">
        <v>291</v>
      </c>
      <c r="B48" s="8">
        <v>46</v>
      </c>
      <c r="C48" s="8" t="s">
        <v>292</v>
      </c>
      <c r="D48" s="8" t="s">
        <v>285</v>
      </c>
      <c r="E48" s="8" t="s">
        <v>282</v>
      </c>
      <c r="F48" s="8" t="s">
        <v>283</v>
      </c>
      <c r="G48" s="8" t="s">
        <v>293</v>
      </c>
      <c r="H48" s="8" t="s">
        <v>285</v>
      </c>
      <c r="I48" s="17" t="s">
        <v>294</v>
      </c>
      <c r="J48" s="8" t="s">
        <v>295</v>
      </c>
      <c r="K48" s="8" t="s">
        <v>278</v>
      </c>
      <c r="L48" s="8" t="s">
        <v>288</v>
      </c>
      <c r="M48" s="8" t="s">
        <v>289</v>
      </c>
      <c r="N48" s="8" t="s">
        <v>296</v>
      </c>
    </row>
    <row r="49" spans="1:14" ht="40.5">
      <c r="A49" s="8" t="s">
        <v>297</v>
      </c>
      <c r="B49" s="8">
        <v>47</v>
      </c>
      <c r="C49" s="8" t="s">
        <v>298</v>
      </c>
      <c r="D49" s="8" t="s">
        <v>299</v>
      </c>
      <c r="E49" s="8" t="s">
        <v>282</v>
      </c>
      <c r="F49" s="8" t="s">
        <v>283</v>
      </c>
      <c r="G49" s="8" t="s">
        <v>300</v>
      </c>
      <c r="H49" s="8" t="s">
        <v>301</v>
      </c>
      <c r="I49" s="17" t="s">
        <v>302</v>
      </c>
      <c r="J49" s="8" t="s">
        <v>287</v>
      </c>
      <c r="K49" s="8" t="s">
        <v>278</v>
      </c>
      <c r="L49" s="8" t="s">
        <v>288</v>
      </c>
      <c r="M49" s="8" t="s">
        <v>289</v>
      </c>
      <c r="N49" s="8" t="s">
        <v>303</v>
      </c>
    </row>
    <row r="50" spans="1:14" ht="27">
      <c r="A50" s="8" t="s">
        <v>304</v>
      </c>
      <c r="B50" s="8">
        <v>48</v>
      </c>
      <c r="C50" s="8" t="s">
        <v>305</v>
      </c>
      <c r="D50" s="8" t="s">
        <v>306</v>
      </c>
      <c r="E50" s="8" t="s">
        <v>282</v>
      </c>
      <c r="F50" s="8" t="s">
        <v>283</v>
      </c>
      <c r="G50" s="8" t="s">
        <v>307</v>
      </c>
      <c r="H50" s="8" t="s">
        <v>308</v>
      </c>
      <c r="I50" s="17" t="s">
        <v>309</v>
      </c>
      <c r="J50" s="8" t="s">
        <v>310</v>
      </c>
      <c r="K50" s="8" t="s">
        <v>278</v>
      </c>
      <c r="L50" s="8" t="s">
        <v>288</v>
      </c>
      <c r="M50" s="8" t="s">
        <v>289</v>
      </c>
      <c r="N50" s="8" t="s">
        <v>311</v>
      </c>
    </row>
    <row r="51" spans="1:14" ht="54">
      <c r="A51" s="8" t="s">
        <v>312</v>
      </c>
      <c r="B51" s="8">
        <v>49</v>
      </c>
      <c r="C51" s="8" t="s">
        <v>313</v>
      </c>
      <c r="D51" s="8" t="s">
        <v>314</v>
      </c>
      <c r="E51" s="8" t="s">
        <v>282</v>
      </c>
      <c r="F51" s="8" t="s">
        <v>283</v>
      </c>
      <c r="G51" s="8" t="s">
        <v>315</v>
      </c>
      <c r="H51" s="8" t="s">
        <v>316</v>
      </c>
      <c r="I51" s="17" t="s">
        <v>317</v>
      </c>
      <c r="J51" s="8" t="s">
        <v>287</v>
      </c>
      <c r="K51" s="8" t="s">
        <v>278</v>
      </c>
      <c r="L51" s="8" t="s">
        <v>288</v>
      </c>
      <c r="M51" s="8" t="s">
        <v>289</v>
      </c>
      <c r="N51" s="8" t="s">
        <v>318</v>
      </c>
    </row>
    <row r="52" spans="1:14" ht="54">
      <c r="A52" s="8" t="s">
        <v>319</v>
      </c>
      <c r="B52" s="8">
        <v>50</v>
      </c>
      <c r="C52" s="8" t="s">
        <v>320</v>
      </c>
      <c r="D52" s="8" t="s">
        <v>285</v>
      </c>
      <c r="E52" s="8" t="s">
        <v>282</v>
      </c>
      <c r="F52" s="8" t="s">
        <v>283</v>
      </c>
      <c r="G52" s="8" t="s">
        <v>321</v>
      </c>
      <c r="H52" s="8" t="s">
        <v>285</v>
      </c>
      <c r="I52" s="17" t="s">
        <v>294</v>
      </c>
      <c r="J52" s="8" t="s">
        <v>295</v>
      </c>
      <c r="K52" s="8" t="s">
        <v>278</v>
      </c>
      <c r="L52" s="8" t="s">
        <v>288</v>
      </c>
      <c r="M52" s="8" t="s">
        <v>289</v>
      </c>
      <c r="N52" s="8" t="s">
        <v>322</v>
      </c>
    </row>
    <row r="53" spans="1:14" ht="54">
      <c r="A53" s="8" t="s">
        <v>323</v>
      </c>
      <c r="B53" s="8">
        <v>51</v>
      </c>
      <c r="C53" s="8" t="s">
        <v>324</v>
      </c>
      <c r="D53" s="8" t="s">
        <v>285</v>
      </c>
      <c r="E53" s="8" t="s">
        <v>282</v>
      </c>
      <c r="F53" s="8" t="s">
        <v>283</v>
      </c>
      <c r="G53" s="8" t="s">
        <v>325</v>
      </c>
      <c r="H53" s="8" t="s">
        <v>285</v>
      </c>
      <c r="I53" s="17" t="s">
        <v>326</v>
      </c>
      <c r="J53" s="8" t="s">
        <v>295</v>
      </c>
      <c r="K53" s="8" t="s">
        <v>278</v>
      </c>
      <c r="L53" s="8" t="s">
        <v>288</v>
      </c>
      <c r="M53" s="8" t="s">
        <v>289</v>
      </c>
      <c r="N53" s="8" t="s">
        <v>327</v>
      </c>
    </row>
    <row r="54" spans="1:14" ht="54">
      <c r="A54" s="8" t="s">
        <v>328</v>
      </c>
      <c r="B54" s="8">
        <v>52</v>
      </c>
      <c r="C54" s="8" t="s">
        <v>329</v>
      </c>
      <c r="D54" s="8" t="s">
        <v>330</v>
      </c>
      <c r="E54" s="8" t="s">
        <v>282</v>
      </c>
      <c r="F54" s="8" t="s">
        <v>283</v>
      </c>
      <c r="G54" s="8" t="s">
        <v>331</v>
      </c>
      <c r="H54" s="8" t="s">
        <v>285</v>
      </c>
      <c r="I54" s="17" t="s">
        <v>332</v>
      </c>
      <c r="J54" s="8" t="s">
        <v>295</v>
      </c>
      <c r="K54" s="8" t="s">
        <v>278</v>
      </c>
      <c r="L54" s="8" t="s">
        <v>288</v>
      </c>
      <c r="M54" s="8" t="s">
        <v>289</v>
      </c>
      <c r="N54" s="8" t="s">
        <v>333</v>
      </c>
    </row>
    <row r="55" spans="1:14" ht="27">
      <c r="A55" s="8" t="s">
        <v>235</v>
      </c>
      <c r="B55" s="8">
        <v>53</v>
      </c>
      <c r="C55" s="8" t="s">
        <v>334</v>
      </c>
      <c r="D55" s="8" t="s">
        <v>335</v>
      </c>
      <c r="E55" s="8" t="s">
        <v>282</v>
      </c>
      <c r="F55" s="8" t="s">
        <v>283</v>
      </c>
      <c r="G55" s="8" t="s">
        <v>336</v>
      </c>
      <c r="H55" s="8" t="s">
        <v>337</v>
      </c>
      <c r="I55" s="17" t="s">
        <v>338</v>
      </c>
      <c r="J55" s="8" t="s">
        <v>339</v>
      </c>
      <c r="K55" s="8" t="s">
        <v>278</v>
      </c>
      <c r="L55" s="8" t="s">
        <v>288</v>
      </c>
      <c r="M55" s="8" t="s">
        <v>289</v>
      </c>
      <c r="N55" s="8" t="s">
        <v>340</v>
      </c>
    </row>
    <row r="56" spans="1:14" ht="27">
      <c r="A56" s="8" t="s">
        <v>236</v>
      </c>
      <c r="B56" s="8">
        <v>54</v>
      </c>
      <c r="C56" s="8" t="s">
        <v>341</v>
      </c>
      <c r="D56" s="8" t="s">
        <v>342</v>
      </c>
      <c r="E56" s="8" t="s">
        <v>282</v>
      </c>
      <c r="F56" s="8" t="s">
        <v>283</v>
      </c>
      <c r="G56" s="8" t="s">
        <v>343</v>
      </c>
      <c r="H56" s="8" t="s">
        <v>344</v>
      </c>
      <c r="I56" s="17" t="s">
        <v>345</v>
      </c>
      <c r="J56" s="8" t="s">
        <v>346</v>
      </c>
      <c r="K56" s="8" t="s">
        <v>278</v>
      </c>
      <c r="L56" s="8" t="s">
        <v>288</v>
      </c>
      <c r="M56" s="8" t="s">
        <v>289</v>
      </c>
      <c r="N56" s="8" t="s">
        <v>347</v>
      </c>
    </row>
    <row r="57" spans="1:14" ht="40.5">
      <c r="A57" s="8" t="s">
        <v>237</v>
      </c>
      <c r="B57" s="8">
        <v>55</v>
      </c>
      <c r="C57" s="8" t="s">
        <v>348</v>
      </c>
      <c r="D57" s="8" t="s">
        <v>349</v>
      </c>
      <c r="E57" s="8" t="s">
        <v>282</v>
      </c>
      <c r="F57" s="8" t="s">
        <v>283</v>
      </c>
      <c r="G57" s="8" t="s">
        <v>350</v>
      </c>
      <c r="H57" s="8" t="s">
        <v>285</v>
      </c>
      <c r="I57" s="17" t="s">
        <v>332</v>
      </c>
      <c r="J57" s="8" t="s">
        <v>351</v>
      </c>
      <c r="K57" s="8" t="s">
        <v>278</v>
      </c>
      <c r="L57" s="8" t="s">
        <v>288</v>
      </c>
      <c r="M57" s="8" t="s">
        <v>289</v>
      </c>
      <c r="N57" s="8" t="s">
        <v>352</v>
      </c>
    </row>
    <row r="58" spans="1:14" ht="40.5">
      <c r="A58" s="8" t="s">
        <v>238</v>
      </c>
      <c r="B58" s="8">
        <v>56</v>
      </c>
      <c r="C58" s="8" t="s">
        <v>348</v>
      </c>
      <c r="D58" s="8" t="s">
        <v>239</v>
      </c>
      <c r="E58" s="8" t="s">
        <v>282</v>
      </c>
      <c r="F58" s="8" t="s">
        <v>283</v>
      </c>
      <c r="G58" s="8" t="s">
        <v>353</v>
      </c>
      <c r="H58" s="8" t="s">
        <v>285</v>
      </c>
      <c r="I58" s="17" t="s">
        <v>240</v>
      </c>
      <c r="J58" s="8" t="s">
        <v>351</v>
      </c>
      <c r="K58" s="8" t="s">
        <v>278</v>
      </c>
      <c r="L58" s="8" t="s">
        <v>288</v>
      </c>
      <c r="M58" s="8" t="s">
        <v>289</v>
      </c>
      <c r="N58" s="8" t="s">
        <v>352</v>
      </c>
    </row>
    <row r="59" spans="1:14" ht="67.5">
      <c r="A59" s="8" t="s">
        <v>241</v>
      </c>
      <c r="B59" s="8">
        <v>57</v>
      </c>
      <c r="C59" s="8" t="s">
        <v>324</v>
      </c>
      <c r="D59" s="8" t="s">
        <v>285</v>
      </c>
      <c r="E59" s="8" t="s">
        <v>282</v>
      </c>
      <c r="F59" s="8" t="s">
        <v>283</v>
      </c>
      <c r="G59" s="8" t="s">
        <v>354</v>
      </c>
      <c r="H59" s="8" t="s">
        <v>285</v>
      </c>
      <c r="I59" s="17" t="s">
        <v>326</v>
      </c>
      <c r="J59" s="8" t="s">
        <v>295</v>
      </c>
      <c r="K59" s="8" t="s">
        <v>278</v>
      </c>
      <c r="L59" s="8" t="s">
        <v>288</v>
      </c>
      <c r="M59" s="8" t="s">
        <v>289</v>
      </c>
      <c r="N59" s="8" t="s">
        <v>355</v>
      </c>
    </row>
    <row r="60" spans="1:14" ht="40.5">
      <c r="A60" s="8" t="s">
        <v>242</v>
      </c>
      <c r="B60" s="8">
        <v>58</v>
      </c>
      <c r="C60" s="8" t="s">
        <v>356</v>
      </c>
      <c r="D60" s="8" t="s">
        <v>357</v>
      </c>
      <c r="E60" s="8" t="s">
        <v>358</v>
      </c>
      <c r="F60" s="8" t="s">
        <v>283</v>
      </c>
      <c r="G60" s="8" t="s">
        <v>353</v>
      </c>
      <c r="H60" s="8" t="s">
        <v>285</v>
      </c>
      <c r="I60" s="17" t="s">
        <v>359</v>
      </c>
      <c r="J60" s="8" t="s">
        <v>351</v>
      </c>
      <c r="K60" s="8" t="s">
        <v>278</v>
      </c>
      <c r="L60" s="8" t="s">
        <v>288</v>
      </c>
      <c r="M60" s="8" t="s">
        <v>289</v>
      </c>
      <c r="N60" s="8" t="s">
        <v>360</v>
      </c>
    </row>
    <row r="61" spans="1:14" ht="67.5">
      <c r="A61" s="8" t="s">
        <v>243</v>
      </c>
      <c r="B61" s="8">
        <v>59</v>
      </c>
      <c r="C61" s="8" t="s">
        <v>356</v>
      </c>
      <c r="D61" s="8" t="s">
        <v>357</v>
      </c>
      <c r="E61" s="8" t="s">
        <v>358</v>
      </c>
      <c r="F61" s="8" t="s">
        <v>283</v>
      </c>
      <c r="G61" s="8" t="s">
        <v>361</v>
      </c>
      <c r="H61" s="8" t="s">
        <v>285</v>
      </c>
      <c r="I61" s="17" t="s">
        <v>359</v>
      </c>
      <c r="J61" s="8" t="s">
        <v>362</v>
      </c>
      <c r="K61" s="8" t="s">
        <v>278</v>
      </c>
      <c r="L61" s="8" t="s">
        <v>288</v>
      </c>
      <c r="M61" s="8" t="s">
        <v>289</v>
      </c>
      <c r="N61" s="8" t="s">
        <v>363</v>
      </c>
    </row>
    <row r="62" spans="1:14" ht="27">
      <c r="A62" s="8" t="s">
        <v>244</v>
      </c>
      <c r="B62" s="8">
        <v>60</v>
      </c>
      <c r="C62" s="8" t="s">
        <v>364</v>
      </c>
      <c r="D62" s="8" t="s">
        <v>365</v>
      </c>
      <c r="E62" s="8" t="s">
        <v>358</v>
      </c>
      <c r="F62" s="8" t="s">
        <v>283</v>
      </c>
      <c r="G62" s="8" t="s">
        <v>366</v>
      </c>
      <c r="H62" s="8" t="s">
        <v>337</v>
      </c>
      <c r="I62" s="17" t="s">
        <v>359</v>
      </c>
      <c r="J62" s="8" t="s">
        <v>339</v>
      </c>
      <c r="K62" s="8" t="s">
        <v>278</v>
      </c>
      <c r="L62" s="8" t="s">
        <v>288</v>
      </c>
      <c r="M62" s="8" t="s">
        <v>289</v>
      </c>
      <c r="N62" s="8" t="s">
        <v>340</v>
      </c>
    </row>
    <row r="63" spans="1:14" ht="54">
      <c r="A63" s="8" t="s">
        <v>245</v>
      </c>
      <c r="B63" s="8">
        <v>61</v>
      </c>
      <c r="C63" s="8" t="s">
        <v>356</v>
      </c>
      <c r="D63" s="8" t="s">
        <v>367</v>
      </c>
      <c r="E63" s="8" t="s">
        <v>358</v>
      </c>
      <c r="F63" s="8" t="s">
        <v>283</v>
      </c>
      <c r="G63" s="8" t="s">
        <v>321</v>
      </c>
      <c r="H63" s="8" t="s">
        <v>285</v>
      </c>
      <c r="I63" s="17" t="s">
        <v>359</v>
      </c>
      <c r="J63" s="8" t="s">
        <v>295</v>
      </c>
      <c r="K63" s="8" t="s">
        <v>278</v>
      </c>
      <c r="L63" s="8" t="s">
        <v>288</v>
      </c>
      <c r="M63" s="8" t="s">
        <v>289</v>
      </c>
      <c r="N63" s="8" t="s">
        <v>322</v>
      </c>
    </row>
    <row r="64" spans="1:14" ht="81">
      <c r="A64" s="8" t="s">
        <v>246</v>
      </c>
      <c r="B64" s="8">
        <v>62</v>
      </c>
      <c r="C64" s="8" t="s">
        <v>368</v>
      </c>
      <c r="D64" s="8" t="s">
        <v>369</v>
      </c>
      <c r="E64" s="8" t="s">
        <v>358</v>
      </c>
      <c r="F64" s="8" t="s">
        <v>283</v>
      </c>
      <c r="G64" s="8" t="s">
        <v>370</v>
      </c>
      <c r="H64" s="8" t="s">
        <v>285</v>
      </c>
      <c r="I64" s="17" t="s">
        <v>371</v>
      </c>
      <c r="J64" s="8" t="s">
        <v>372</v>
      </c>
      <c r="K64" s="8" t="s">
        <v>278</v>
      </c>
      <c r="L64" s="8" t="s">
        <v>288</v>
      </c>
      <c r="M64" s="8" t="s">
        <v>289</v>
      </c>
      <c r="N64" s="8" t="s">
        <v>373</v>
      </c>
    </row>
    <row r="65" spans="1:14" ht="27">
      <c r="A65" s="8" t="s">
        <v>247</v>
      </c>
      <c r="B65" s="8">
        <v>63</v>
      </c>
      <c r="C65" s="8" t="s">
        <v>341</v>
      </c>
      <c r="D65" s="8" t="s">
        <v>342</v>
      </c>
      <c r="E65" s="8" t="s">
        <v>358</v>
      </c>
      <c r="F65" s="8" t="s">
        <v>283</v>
      </c>
      <c r="G65" s="8" t="s">
        <v>343</v>
      </c>
      <c r="H65" s="8" t="s">
        <v>344</v>
      </c>
      <c r="I65" s="17" t="s">
        <v>374</v>
      </c>
      <c r="J65" s="8" t="s">
        <v>375</v>
      </c>
      <c r="K65" s="8" t="s">
        <v>278</v>
      </c>
      <c r="L65" s="8" t="s">
        <v>288</v>
      </c>
      <c r="M65" s="8" t="s">
        <v>289</v>
      </c>
      <c r="N65" s="8" t="s">
        <v>347</v>
      </c>
    </row>
    <row r="66" spans="1:14" ht="27">
      <c r="A66" s="8" t="s">
        <v>248</v>
      </c>
      <c r="B66" s="8">
        <v>64</v>
      </c>
      <c r="C66" s="8" t="s">
        <v>376</v>
      </c>
      <c r="D66" s="8" t="s">
        <v>377</v>
      </c>
      <c r="E66" s="8" t="s">
        <v>358</v>
      </c>
      <c r="F66" s="8" t="s">
        <v>283</v>
      </c>
      <c r="G66" s="8" t="s">
        <v>378</v>
      </c>
      <c r="H66" s="8" t="s">
        <v>285</v>
      </c>
      <c r="I66" s="17" t="s">
        <v>379</v>
      </c>
      <c r="J66" s="8" t="s">
        <v>380</v>
      </c>
      <c r="K66" s="8" t="s">
        <v>278</v>
      </c>
      <c r="L66" s="8" t="s">
        <v>288</v>
      </c>
      <c r="M66" s="8" t="s">
        <v>289</v>
      </c>
      <c r="N66" s="8" t="s">
        <v>381</v>
      </c>
    </row>
    <row r="67" spans="1:14" ht="27">
      <c r="A67" s="8" t="s">
        <v>249</v>
      </c>
      <c r="B67" s="8">
        <v>65</v>
      </c>
      <c r="C67" s="8" t="s">
        <v>356</v>
      </c>
      <c r="D67" s="8" t="s">
        <v>367</v>
      </c>
      <c r="E67" s="8" t="s">
        <v>358</v>
      </c>
      <c r="F67" s="8" t="s">
        <v>283</v>
      </c>
      <c r="G67" s="8" t="s">
        <v>382</v>
      </c>
      <c r="H67" s="8" t="s">
        <v>285</v>
      </c>
      <c r="I67" s="17" t="s">
        <v>359</v>
      </c>
      <c r="J67" s="8" t="s">
        <v>362</v>
      </c>
      <c r="K67" s="8" t="s">
        <v>278</v>
      </c>
      <c r="L67" s="8" t="s">
        <v>288</v>
      </c>
      <c r="M67" s="8" t="s">
        <v>289</v>
      </c>
      <c r="N67" s="8" t="s">
        <v>383</v>
      </c>
    </row>
    <row r="68" spans="1:14" ht="27">
      <c r="A68" s="8" t="s">
        <v>250</v>
      </c>
      <c r="B68" s="8">
        <v>66</v>
      </c>
      <c r="C68" s="8" t="s">
        <v>356</v>
      </c>
      <c r="D68" s="8" t="s">
        <v>367</v>
      </c>
      <c r="E68" s="8" t="s">
        <v>358</v>
      </c>
      <c r="F68" s="8" t="s">
        <v>283</v>
      </c>
      <c r="G68" s="8" t="s">
        <v>293</v>
      </c>
      <c r="H68" s="8" t="s">
        <v>285</v>
      </c>
      <c r="I68" s="17" t="s">
        <v>359</v>
      </c>
      <c r="J68" s="8" t="s">
        <v>384</v>
      </c>
      <c r="K68" s="8" t="s">
        <v>278</v>
      </c>
      <c r="L68" s="8" t="s">
        <v>288</v>
      </c>
      <c r="M68" s="8" t="s">
        <v>289</v>
      </c>
      <c r="N68" s="8" t="s">
        <v>385</v>
      </c>
    </row>
    <row r="69" spans="1:14" ht="27">
      <c r="A69" s="8" t="s">
        <v>251</v>
      </c>
      <c r="B69" s="8">
        <v>67</v>
      </c>
      <c r="C69" s="8" t="s">
        <v>386</v>
      </c>
      <c r="D69" s="8" t="s">
        <v>387</v>
      </c>
      <c r="E69" s="8" t="s">
        <v>358</v>
      </c>
      <c r="F69" s="8" t="s">
        <v>283</v>
      </c>
      <c r="G69" s="8" t="s">
        <v>388</v>
      </c>
      <c r="H69" s="8" t="s">
        <v>389</v>
      </c>
      <c r="I69" s="17" t="s">
        <v>326</v>
      </c>
      <c r="J69" s="8" t="s">
        <v>380</v>
      </c>
      <c r="K69" s="8" t="s">
        <v>278</v>
      </c>
      <c r="L69" s="8" t="s">
        <v>288</v>
      </c>
      <c r="M69" s="8" t="s">
        <v>289</v>
      </c>
      <c r="N69" s="8" t="s">
        <v>381</v>
      </c>
    </row>
    <row r="70" spans="1:14" ht="67.5">
      <c r="A70" s="8" t="s">
        <v>252</v>
      </c>
      <c r="B70" s="8">
        <v>68</v>
      </c>
      <c r="C70" s="8" t="s">
        <v>390</v>
      </c>
      <c r="D70" s="8" t="s">
        <v>391</v>
      </c>
      <c r="E70" s="8" t="s">
        <v>358</v>
      </c>
      <c r="F70" s="8" t="s">
        <v>283</v>
      </c>
      <c r="G70" s="8" t="s">
        <v>392</v>
      </c>
      <c r="H70" s="8" t="s">
        <v>393</v>
      </c>
      <c r="I70" s="17" t="s">
        <v>394</v>
      </c>
      <c r="J70" s="8" t="s">
        <v>395</v>
      </c>
      <c r="K70" s="8" t="s">
        <v>278</v>
      </c>
      <c r="L70" s="8" t="s">
        <v>288</v>
      </c>
      <c r="M70" s="8" t="s">
        <v>289</v>
      </c>
      <c r="N70" s="8" t="s">
        <v>396</v>
      </c>
    </row>
    <row r="71" spans="1:14" ht="40.5">
      <c r="A71" s="8" t="s">
        <v>253</v>
      </c>
      <c r="B71" s="8">
        <v>69</v>
      </c>
      <c r="C71" s="8" t="s">
        <v>397</v>
      </c>
      <c r="D71" s="8" t="s">
        <v>398</v>
      </c>
      <c r="E71" s="8" t="s">
        <v>358</v>
      </c>
      <c r="F71" s="8" t="s">
        <v>283</v>
      </c>
      <c r="G71" s="8" t="s">
        <v>399</v>
      </c>
      <c r="H71" s="8" t="s">
        <v>400</v>
      </c>
      <c r="I71" s="17" t="s">
        <v>401</v>
      </c>
      <c r="J71" s="8" t="s">
        <v>395</v>
      </c>
      <c r="K71" s="8" t="s">
        <v>278</v>
      </c>
      <c r="L71" s="8" t="s">
        <v>288</v>
      </c>
      <c r="M71" s="8" t="s">
        <v>289</v>
      </c>
      <c r="N71" s="8" t="s">
        <v>402</v>
      </c>
    </row>
    <row r="72" spans="1:14" ht="27">
      <c r="A72" s="8" t="s">
        <v>254</v>
      </c>
      <c r="B72" s="8">
        <v>70</v>
      </c>
      <c r="C72" s="8" t="s">
        <v>403</v>
      </c>
      <c r="D72" s="8" t="s">
        <v>404</v>
      </c>
      <c r="E72" s="8" t="s">
        <v>358</v>
      </c>
      <c r="F72" s="8" t="s">
        <v>283</v>
      </c>
      <c r="G72" s="8" t="s">
        <v>405</v>
      </c>
      <c r="H72" s="8" t="s">
        <v>406</v>
      </c>
      <c r="I72" s="17" t="s">
        <v>407</v>
      </c>
      <c r="J72" s="8" t="s">
        <v>310</v>
      </c>
      <c r="K72" s="8" t="s">
        <v>278</v>
      </c>
      <c r="L72" s="8" t="s">
        <v>288</v>
      </c>
      <c r="M72" s="8" t="s">
        <v>289</v>
      </c>
      <c r="N72" s="8" t="s">
        <v>408</v>
      </c>
    </row>
    <row r="73" spans="1:14" ht="40.5">
      <c r="A73" s="8" t="s">
        <v>255</v>
      </c>
      <c r="B73" s="8">
        <v>71</v>
      </c>
      <c r="C73" s="8" t="s">
        <v>356</v>
      </c>
      <c r="D73" s="8" t="s">
        <v>367</v>
      </c>
      <c r="E73" s="8" t="s">
        <v>358</v>
      </c>
      <c r="F73" s="8" t="s">
        <v>283</v>
      </c>
      <c r="G73" s="8" t="s">
        <v>409</v>
      </c>
      <c r="H73" s="8" t="s">
        <v>285</v>
      </c>
      <c r="I73" s="17" t="s">
        <v>410</v>
      </c>
      <c r="J73" s="8" t="s">
        <v>411</v>
      </c>
      <c r="K73" s="8" t="s">
        <v>278</v>
      </c>
      <c r="L73" s="8" t="s">
        <v>288</v>
      </c>
      <c r="M73" s="8" t="s">
        <v>289</v>
      </c>
      <c r="N73" s="8" t="s">
        <v>412</v>
      </c>
    </row>
    <row r="74" spans="1:14" ht="40.5">
      <c r="A74" s="8" t="s">
        <v>256</v>
      </c>
      <c r="B74" s="8">
        <v>72</v>
      </c>
      <c r="C74" s="8" t="s">
        <v>356</v>
      </c>
      <c r="D74" s="8" t="s">
        <v>367</v>
      </c>
      <c r="E74" s="8" t="s">
        <v>358</v>
      </c>
      <c r="F74" s="8" t="s">
        <v>283</v>
      </c>
      <c r="G74" s="8" t="s">
        <v>350</v>
      </c>
      <c r="H74" s="8" t="s">
        <v>285</v>
      </c>
      <c r="I74" s="17" t="s">
        <v>410</v>
      </c>
      <c r="J74" s="8" t="s">
        <v>411</v>
      </c>
      <c r="K74" s="8" t="s">
        <v>278</v>
      </c>
      <c r="L74" s="8" t="s">
        <v>288</v>
      </c>
      <c r="M74" s="8" t="s">
        <v>289</v>
      </c>
      <c r="N74" s="8" t="s">
        <v>412</v>
      </c>
    </row>
    <row r="75" spans="1:14" ht="40.5">
      <c r="A75" s="8" t="s">
        <v>257</v>
      </c>
      <c r="B75" s="8">
        <v>73</v>
      </c>
      <c r="C75" s="8" t="s">
        <v>356</v>
      </c>
      <c r="D75" s="8" t="s">
        <v>367</v>
      </c>
      <c r="E75" s="8" t="s">
        <v>358</v>
      </c>
      <c r="F75" s="8" t="s">
        <v>283</v>
      </c>
      <c r="G75" s="8" t="s">
        <v>413</v>
      </c>
      <c r="H75" s="8" t="s">
        <v>285</v>
      </c>
      <c r="I75" s="17" t="s">
        <v>410</v>
      </c>
      <c r="J75" s="8" t="s">
        <v>380</v>
      </c>
      <c r="K75" s="8" t="s">
        <v>278</v>
      </c>
      <c r="L75" s="8" t="s">
        <v>288</v>
      </c>
      <c r="M75" s="8" t="s">
        <v>289</v>
      </c>
      <c r="N75" s="8" t="s">
        <v>414</v>
      </c>
    </row>
    <row r="76" spans="1:14" ht="54">
      <c r="A76" s="8" t="s">
        <v>258</v>
      </c>
      <c r="B76" s="8">
        <v>74</v>
      </c>
      <c r="C76" s="8" t="s">
        <v>356</v>
      </c>
      <c r="D76" s="8" t="s">
        <v>367</v>
      </c>
      <c r="E76" s="8" t="s">
        <v>358</v>
      </c>
      <c r="F76" s="8" t="s">
        <v>283</v>
      </c>
      <c r="G76" s="8" t="s">
        <v>415</v>
      </c>
      <c r="H76" s="8" t="s">
        <v>285</v>
      </c>
      <c r="I76" s="17" t="s">
        <v>410</v>
      </c>
      <c r="J76" s="8" t="s">
        <v>295</v>
      </c>
      <c r="K76" s="8" t="s">
        <v>278</v>
      </c>
      <c r="L76" s="8" t="s">
        <v>288</v>
      </c>
      <c r="M76" s="8" t="s">
        <v>289</v>
      </c>
      <c r="N76" s="8" t="s">
        <v>416</v>
      </c>
    </row>
    <row r="77" spans="1:14" ht="54">
      <c r="A77" s="8" t="s">
        <v>259</v>
      </c>
      <c r="B77" s="8">
        <v>75</v>
      </c>
      <c r="C77" s="8" t="s">
        <v>356</v>
      </c>
      <c r="D77" s="8" t="s">
        <v>367</v>
      </c>
      <c r="E77" s="8" t="s">
        <v>358</v>
      </c>
      <c r="F77" s="8" t="s">
        <v>283</v>
      </c>
      <c r="G77" s="8" t="s">
        <v>417</v>
      </c>
      <c r="H77" s="8" t="s">
        <v>285</v>
      </c>
      <c r="I77" s="17" t="s">
        <v>410</v>
      </c>
      <c r="J77" s="8" t="s">
        <v>295</v>
      </c>
      <c r="K77" s="8" t="s">
        <v>278</v>
      </c>
      <c r="L77" s="8" t="s">
        <v>288</v>
      </c>
      <c r="M77" s="8" t="s">
        <v>289</v>
      </c>
      <c r="N77" s="8" t="s">
        <v>416</v>
      </c>
    </row>
    <row r="78" spans="1:14" ht="54">
      <c r="A78" s="8" t="s">
        <v>260</v>
      </c>
      <c r="B78" s="8">
        <v>76</v>
      </c>
      <c r="C78" s="8" t="s">
        <v>356</v>
      </c>
      <c r="D78" s="8" t="s">
        <v>367</v>
      </c>
      <c r="E78" s="8" t="s">
        <v>358</v>
      </c>
      <c r="F78" s="8" t="s">
        <v>283</v>
      </c>
      <c r="G78" s="8" t="s">
        <v>418</v>
      </c>
      <c r="H78" s="8" t="s">
        <v>285</v>
      </c>
      <c r="I78" s="17" t="s">
        <v>410</v>
      </c>
      <c r="J78" s="8" t="s">
        <v>295</v>
      </c>
      <c r="K78" s="8" t="s">
        <v>278</v>
      </c>
      <c r="L78" s="8" t="s">
        <v>288</v>
      </c>
      <c r="M78" s="8" t="s">
        <v>289</v>
      </c>
      <c r="N78" s="8" t="s">
        <v>416</v>
      </c>
    </row>
    <row r="79" spans="1:14" ht="54">
      <c r="A79" s="8" t="s">
        <v>261</v>
      </c>
      <c r="B79" s="8">
        <v>77</v>
      </c>
      <c r="C79" s="8" t="s">
        <v>356</v>
      </c>
      <c r="D79" s="8" t="s">
        <v>367</v>
      </c>
      <c r="E79" s="8" t="s">
        <v>358</v>
      </c>
      <c r="F79" s="8" t="s">
        <v>283</v>
      </c>
      <c r="G79" s="8" t="s">
        <v>419</v>
      </c>
      <c r="H79" s="8" t="s">
        <v>285</v>
      </c>
      <c r="I79" s="17" t="s">
        <v>410</v>
      </c>
      <c r="J79" s="8" t="s">
        <v>295</v>
      </c>
      <c r="K79" s="8" t="s">
        <v>278</v>
      </c>
      <c r="L79" s="8" t="s">
        <v>288</v>
      </c>
      <c r="M79" s="8" t="s">
        <v>289</v>
      </c>
      <c r="N79" s="8" t="s">
        <v>416</v>
      </c>
    </row>
    <row r="80" spans="1:14" ht="40.5">
      <c r="A80" s="8" t="s">
        <v>420</v>
      </c>
      <c r="B80" s="8">
        <v>78</v>
      </c>
      <c r="C80" s="8" t="s">
        <v>421</v>
      </c>
      <c r="D80" s="8" t="s">
        <v>285</v>
      </c>
      <c r="E80" s="8" t="s">
        <v>422</v>
      </c>
      <c r="F80" s="8" t="s">
        <v>283</v>
      </c>
      <c r="G80" s="8" t="s">
        <v>423</v>
      </c>
      <c r="H80" s="8" t="s">
        <v>285</v>
      </c>
      <c r="I80" s="17" t="s">
        <v>424</v>
      </c>
      <c r="J80" s="8" t="s">
        <v>362</v>
      </c>
      <c r="K80" s="8" t="s">
        <v>278</v>
      </c>
      <c r="L80" s="8" t="s">
        <v>288</v>
      </c>
      <c r="M80" s="8" t="s">
        <v>289</v>
      </c>
      <c r="N80" s="8" t="s">
        <v>425</v>
      </c>
    </row>
    <row r="81" spans="1:14" ht="27">
      <c r="A81" s="8" t="s">
        <v>426</v>
      </c>
      <c r="B81" s="8">
        <v>79</v>
      </c>
      <c r="C81" s="8" t="s">
        <v>427</v>
      </c>
      <c r="D81" s="8" t="s">
        <v>428</v>
      </c>
      <c r="E81" s="8" t="s">
        <v>422</v>
      </c>
      <c r="F81" s="8" t="s">
        <v>283</v>
      </c>
      <c r="G81" s="8" t="s">
        <v>429</v>
      </c>
      <c r="H81" s="8" t="s">
        <v>285</v>
      </c>
      <c r="I81" s="17" t="s">
        <v>430</v>
      </c>
      <c r="J81" s="8" t="s">
        <v>362</v>
      </c>
      <c r="K81" s="8" t="s">
        <v>278</v>
      </c>
      <c r="L81" s="8" t="s">
        <v>288</v>
      </c>
      <c r="M81" s="8" t="s">
        <v>289</v>
      </c>
      <c r="N81" s="8" t="s">
        <v>431</v>
      </c>
    </row>
    <row r="82" spans="1:14" ht="27">
      <c r="A82" s="8" t="s">
        <v>262</v>
      </c>
      <c r="B82" s="8">
        <v>80</v>
      </c>
      <c r="C82" s="8" t="s">
        <v>432</v>
      </c>
      <c r="D82" s="8" t="s">
        <v>433</v>
      </c>
      <c r="E82" s="8" t="s">
        <v>422</v>
      </c>
      <c r="F82" s="8" t="s">
        <v>283</v>
      </c>
      <c r="G82" s="8" t="s">
        <v>434</v>
      </c>
      <c r="H82" s="8" t="s">
        <v>435</v>
      </c>
      <c r="I82" s="17" t="s">
        <v>401</v>
      </c>
      <c r="J82" s="8" t="s">
        <v>287</v>
      </c>
      <c r="K82" s="8" t="s">
        <v>278</v>
      </c>
      <c r="L82" s="8" t="s">
        <v>288</v>
      </c>
      <c r="M82" s="8" t="s">
        <v>289</v>
      </c>
      <c r="N82" s="8" t="s">
        <v>436</v>
      </c>
    </row>
    <row r="83" spans="1:14" ht="40.5">
      <c r="A83" s="8" t="s">
        <v>263</v>
      </c>
      <c r="B83" s="8">
        <v>81</v>
      </c>
      <c r="C83" s="8" t="s">
        <v>437</v>
      </c>
      <c r="D83" s="8" t="s">
        <v>438</v>
      </c>
      <c r="E83" s="8" t="s">
        <v>422</v>
      </c>
      <c r="F83" s="8" t="s">
        <v>283</v>
      </c>
      <c r="G83" s="8" t="s">
        <v>439</v>
      </c>
      <c r="H83" s="8" t="s">
        <v>440</v>
      </c>
      <c r="I83" s="17" t="s">
        <v>441</v>
      </c>
      <c r="J83" s="8" t="s">
        <v>287</v>
      </c>
      <c r="K83" s="8" t="s">
        <v>278</v>
      </c>
      <c r="L83" s="8" t="s">
        <v>288</v>
      </c>
      <c r="M83" s="8" t="s">
        <v>289</v>
      </c>
      <c r="N83" s="8" t="s">
        <v>442</v>
      </c>
    </row>
    <row r="84" spans="1:14" ht="27">
      <c r="A84" s="8" t="s">
        <v>264</v>
      </c>
      <c r="B84" s="8">
        <v>82</v>
      </c>
      <c r="C84" s="8" t="s">
        <v>443</v>
      </c>
      <c r="D84" s="8" t="s">
        <v>444</v>
      </c>
      <c r="E84" s="8" t="s">
        <v>422</v>
      </c>
      <c r="F84" s="8" t="s">
        <v>283</v>
      </c>
      <c r="G84" s="8" t="s">
        <v>445</v>
      </c>
      <c r="H84" s="8" t="s">
        <v>446</v>
      </c>
      <c r="I84" s="17" t="s">
        <v>447</v>
      </c>
      <c r="J84" s="8" t="s">
        <v>310</v>
      </c>
      <c r="K84" s="8" t="s">
        <v>278</v>
      </c>
      <c r="L84" s="8" t="s">
        <v>288</v>
      </c>
      <c r="M84" s="8" t="s">
        <v>289</v>
      </c>
      <c r="N84" s="8" t="s">
        <v>448</v>
      </c>
    </row>
    <row r="85" spans="1:14" ht="81">
      <c r="A85" s="8" t="s">
        <v>265</v>
      </c>
      <c r="B85" s="8">
        <v>83</v>
      </c>
      <c r="C85" s="8" t="s">
        <v>449</v>
      </c>
      <c r="D85" s="8" t="s">
        <v>450</v>
      </c>
      <c r="E85" s="8" t="s">
        <v>422</v>
      </c>
      <c r="F85" s="8" t="s">
        <v>283</v>
      </c>
      <c r="G85" s="8" t="s">
        <v>451</v>
      </c>
      <c r="H85" s="8" t="s">
        <v>285</v>
      </c>
      <c r="I85" s="17" t="s">
        <v>452</v>
      </c>
      <c r="J85" s="8" t="s">
        <v>372</v>
      </c>
      <c r="K85" s="8" t="s">
        <v>278</v>
      </c>
      <c r="L85" s="8" t="s">
        <v>288</v>
      </c>
      <c r="M85" s="8" t="s">
        <v>289</v>
      </c>
      <c r="N85" s="8" t="s">
        <v>453</v>
      </c>
    </row>
    <row r="86" spans="1:14" ht="27">
      <c r="A86" s="8" t="s">
        <v>266</v>
      </c>
      <c r="B86" s="8">
        <v>84</v>
      </c>
      <c r="C86" s="8" t="s">
        <v>454</v>
      </c>
      <c r="D86" s="8" t="s">
        <v>428</v>
      </c>
      <c r="E86" s="8" t="s">
        <v>422</v>
      </c>
      <c r="F86" s="8" t="s">
        <v>283</v>
      </c>
      <c r="G86" s="8" t="s">
        <v>455</v>
      </c>
      <c r="H86" s="8" t="s">
        <v>285</v>
      </c>
      <c r="I86" s="17" t="s">
        <v>456</v>
      </c>
      <c r="J86" s="8" t="s">
        <v>411</v>
      </c>
      <c r="K86" s="8" t="s">
        <v>278</v>
      </c>
      <c r="L86" s="8" t="s">
        <v>288</v>
      </c>
      <c r="M86" s="8" t="s">
        <v>289</v>
      </c>
      <c r="N86" s="8" t="s">
        <v>457</v>
      </c>
    </row>
    <row r="87" spans="1:14" ht="27">
      <c r="A87" s="8" t="s">
        <v>267</v>
      </c>
      <c r="B87" s="8">
        <v>85</v>
      </c>
      <c r="C87" s="8" t="s">
        <v>454</v>
      </c>
      <c r="D87" s="8" t="s">
        <v>428</v>
      </c>
      <c r="E87" s="8" t="s">
        <v>422</v>
      </c>
      <c r="F87" s="8" t="s">
        <v>283</v>
      </c>
      <c r="G87" s="8" t="s">
        <v>458</v>
      </c>
      <c r="H87" s="8" t="s">
        <v>285</v>
      </c>
      <c r="I87" s="17" t="s">
        <v>456</v>
      </c>
      <c r="J87" s="8" t="s">
        <v>362</v>
      </c>
      <c r="K87" s="8" t="s">
        <v>278</v>
      </c>
      <c r="L87" s="8" t="s">
        <v>288</v>
      </c>
      <c r="M87" s="8" t="s">
        <v>289</v>
      </c>
      <c r="N87" s="8" t="s">
        <v>431</v>
      </c>
    </row>
    <row r="88" spans="1:14" ht="54">
      <c r="A88" s="8" t="s">
        <v>268</v>
      </c>
      <c r="B88" s="8">
        <v>86</v>
      </c>
      <c r="C88" s="8" t="s">
        <v>454</v>
      </c>
      <c r="D88" s="8" t="s">
        <v>428</v>
      </c>
      <c r="E88" s="8" t="s">
        <v>422</v>
      </c>
      <c r="F88" s="8" t="s">
        <v>283</v>
      </c>
      <c r="G88" s="8" t="s">
        <v>459</v>
      </c>
      <c r="H88" s="8" t="s">
        <v>285</v>
      </c>
      <c r="I88" s="17" t="s">
        <v>452</v>
      </c>
      <c r="J88" s="8" t="s">
        <v>295</v>
      </c>
      <c r="K88" s="8" t="s">
        <v>278</v>
      </c>
      <c r="L88" s="8" t="s">
        <v>288</v>
      </c>
      <c r="M88" s="8" t="s">
        <v>289</v>
      </c>
      <c r="N88" s="8" t="s">
        <v>416</v>
      </c>
    </row>
    <row r="89" spans="1:14" ht="54">
      <c r="A89" s="8" t="s">
        <v>269</v>
      </c>
      <c r="B89" s="8">
        <v>87</v>
      </c>
      <c r="C89" s="8" t="s">
        <v>454</v>
      </c>
      <c r="D89" s="8" t="s">
        <v>428</v>
      </c>
      <c r="E89" s="8" t="s">
        <v>422</v>
      </c>
      <c r="F89" s="8" t="s">
        <v>283</v>
      </c>
      <c r="G89" s="8" t="s">
        <v>418</v>
      </c>
      <c r="H89" s="8" t="s">
        <v>285</v>
      </c>
      <c r="I89" s="17" t="s">
        <v>452</v>
      </c>
      <c r="J89" s="8" t="s">
        <v>295</v>
      </c>
      <c r="K89" s="8" t="s">
        <v>278</v>
      </c>
      <c r="L89" s="8" t="s">
        <v>288</v>
      </c>
      <c r="M89" s="8" t="s">
        <v>289</v>
      </c>
      <c r="N89" s="8" t="s">
        <v>416</v>
      </c>
    </row>
    <row r="90" spans="1:14" ht="27">
      <c r="A90" s="8" t="s">
        <v>270</v>
      </c>
      <c r="B90" s="8">
        <v>88</v>
      </c>
      <c r="C90" s="8" t="s">
        <v>454</v>
      </c>
      <c r="D90" s="8" t="s">
        <v>428</v>
      </c>
      <c r="E90" s="8" t="s">
        <v>422</v>
      </c>
      <c r="F90" s="8" t="s">
        <v>283</v>
      </c>
      <c r="G90" s="8" t="s">
        <v>293</v>
      </c>
      <c r="H90" s="8" t="s">
        <v>285</v>
      </c>
      <c r="I90" s="17" t="s">
        <v>452</v>
      </c>
      <c r="J90" s="8" t="s">
        <v>384</v>
      </c>
      <c r="K90" s="8" t="s">
        <v>278</v>
      </c>
      <c r="L90" s="8" t="s">
        <v>288</v>
      </c>
      <c r="M90" s="8" t="s">
        <v>289</v>
      </c>
      <c r="N90" s="8" t="s">
        <v>385</v>
      </c>
    </row>
    <row r="91" spans="1:14" ht="54">
      <c r="A91" s="8" t="s">
        <v>271</v>
      </c>
      <c r="B91" s="8">
        <v>89</v>
      </c>
      <c r="C91" s="8" t="s">
        <v>460</v>
      </c>
      <c r="D91" s="8" t="s">
        <v>461</v>
      </c>
      <c r="E91" s="8" t="s">
        <v>422</v>
      </c>
      <c r="F91" s="8" t="s">
        <v>283</v>
      </c>
      <c r="G91" s="8" t="s">
        <v>462</v>
      </c>
      <c r="H91" s="8" t="s">
        <v>285</v>
      </c>
      <c r="I91" s="17" t="s">
        <v>463</v>
      </c>
      <c r="J91" s="8" t="s">
        <v>462</v>
      </c>
      <c r="K91" s="8" t="s">
        <v>278</v>
      </c>
      <c r="L91" s="8" t="s">
        <v>288</v>
      </c>
      <c r="M91" s="8" t="s">
        <v>289</v>
      </c>
      <c r="N91" s="8" t="s">
        <v>464</v>
      </c>
    </row>
    <row r="92" spans="1:14" ht="54">
      <c r="A92" s="8" t="s">
        <v>272</v>
      </c>
      <c r="B92" s="8">
        <v>90</v>
      </c>
      <c r="C92" s="8" t="s">
        <v>465</v>
      </c>
      <c r="D92" s="8" t="s">
        <v>466</v>
      </c>
      <c r="E92" s="8" t="s">
        <v>467</v>
      </c>
      <c r="F92" s="8" t="s">
        <v>283</v>
      </c>
      <c r="G92" s="8" t="s">
        <v>468</v>
      </c>
      <c r="H92" s="8" t="s">
        <v>285</v>
      </c>
      <c r="I92" s="17" t="s">
        <v>469</v>
      </c>
      <c r="J92" s="8" t="s">
        <v>380</v>
      </c>
      <c r="K92" s="8" t="s">
        <v>278</v>
      </c>
      <c r="L92" s="8" t="s">
        <v>288</v>
      </c>
      <c r="M92" s="8" t="s">
        <v>289</v>
      </c>
      <c r="N92" s="8" t="s">
        <v>470</v>
      </c>
    </row>
    <row r="93" spans="1:14" ht="54">
      <c r="A93" s="8" t="s">
        <v>273</v>
      </c>
      <c r="B93" s="8">
        <v>91</v>
      </c>
      <c r="C93" s="8" t="s">
        <v>471</v>
      </c>
      <c r="D93" s="8" t="s">
        <v>472</v>
      </c>
      <c r="E93" s="8" t="s">
        <v>473</v>
      </c>
      <c r="F93" s="8" t="s">
        <v>283</v>
      </c>
      <c r="G93" s="8" t="s">
        <v>474</v>
      </c>
      <c r="H93" s="8" t="s">
        <v>285</v>
      </c>
      <c r="I93" s="17" t="s">
        <v>469</v>
      </c>
      <c r="J93" s="8" t="s">
        <v>380</v>
      </c>
      <c r="K93" s="8" t="s">
        <v>278</v>
      </c>
      <c r="L93" s="8" t="s">
        <v>288</v>
      </c>
      <c r="M93" s="8" t="s">
        <v>289</v>
      </c>
      <c r="N93" s="8" t="s">
        <v>475</v>
      </c>
    </row>
    <row r="94" spans="1:14" ht="54">
      <c r="A94" s="8" t="s">
        <v>274</v>
      </c>
      <c r="B94" s="8">
        <v>92</v>
      </c>
      <c r="C94" s="8" t="s">
        <v>471</v>
      </c>
      <c r="D94" s="8" t="s">
        <v>275</v>
      </c>
      <c r="E94" s="8" t="s">
        <v>473</v>
      </c>
      <c r="F94" s="8" t="s">
        <v>283</v>
      </c>
      <c r="G94" s="8" t="s">
        <v>476</v>
      </c>
      <c r="H94" s="8" t="s">
        <v>285</v>
      </c>
      <c r="I94" s="17" t="s">
        <v>469</v>
      </c>
      <c r="J94" s="8" t="s">
        <v>380</v>
      </c>
      <c r="K94" s="8" t="s">
        <v>278</v>
      </c>
      <c r="L94" s="8" t="s">
        <v>288</v>
      </c>
      <c r="M94" s="8" t="s">
        <v>289</v>
      </c>
      <c r="N94" s="8" t="s">
        <v>470</v>
      </c>
    </row>
    <row r="95" spans="1:14" ht="27">
      <c r="A95" s="8" t="s">
        <v>276</v>
      </c>
      <c r="B95" s="8">
        <v>93</v>
      </c>
      <c r="C95" s="8" t="s">
        <v>477</v>
      </c>
      <c r="D95" s="8" t="s">
        <v>478</v>
      </c>
      <c r="E95" s="8" t="s">
        <v>473</v>
      </c>
      <c r="F95" s="8" t="s">
        <v>283</v>
      </c>
      <c r="G95" s="8" t="s">
        <v>361</v>
      </c>
      <c r="H95" s="8" t="s">
        <v>285</v>
      </c>
      <c r="I95" s="17" t="s">
        <v>469</v>
      </c>
      <c r="J95" s="8" t="s">
        <v>362</v>
      </c>
      <c r="K95" s="8" t="s">
        <v>278</v>
      </c>
      <c r="L95" s="8" t="s">
        <v>288</v>
      </c>
      <c r="M95" s="8" t="s">
        <v>289</v>
      </c>
      <c r="N95" s="8" t="s">
        <v>479</v>
      </c>
    </row>
    <row r="96" spans="1:14" ht="27">
      <c r="A96" s="8" t="s">
        <v>277</v>
      </c>
      <c r="B96" s="8">
        <v>94</v>
      </c>
      <c r="C96" s="8" t="s">
        <v>477</v>
      </c>
      <c r="D96" s="8" t="s">
        <v>478</v>
      </c>
      <c r="E96" s="8" t="s">
        <v>473</v>
      </c>
      <c r="F96" s="8" t="s">
        <v>283</v>
      </c>
      <c r="G96" s="8" t="s">
        <v>480</v>
      </c>
      <c r="H96" s="8" t="s">
        <v>285</v>
      </c>
      <c r="I96" s="17" t="s">
        <v>469</v>
      </c>
      <c r="J96" s="8" t="s">
        <v>362</v>
      </c>
      <c r="K96" s="8" t="s">
        <v>278</v>
      </c>
      <c r="L96" s="8" t="s">
        <v>288</v>
      </c>
      <c r="M96" s="8" t="s">
        <v>289</v>
      </c>
      <c r="N96" s="8" t="s">
        <v>479</v>
      </c>
    </row>
  </sheetData>
  <autoFilter ref="A2:O8"/>
  <mergeCells count="1">
    <mergeCell ref="A1:O1"/>
  </mergeCells>
  <phoneticPr fontId="5" type="noConversion"/>
  <conditionalFormatting sqref="A27:A46">
    <cfRule type="duplicateValues" dxfId="14" priority="1"/>
    <cfRule type="duplicateValues" dxfId="13" priority="2"/>
    <cfRule type="duplicateValues" dxfId="12" priority="3"/>
    <cfRule type="duplicateValues" dxfId="11" priority="4"/>
    <cfRule type="duplicateValues" dxfId="10" priority="5"/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  <cfRule type="duplicateValues" dxfId="4" priority="11"/>
    <cfRule type="duplicateValues" dxfId="3" priority="12"/>
    <cfRule type="duplicateValues" dxfId="2" priority="13"/>
    <cfRule type="duplicateValues" dxfId="1" priority="14"/>
    <cfRule type="duplicateValues" dxfId="0" priority="15"/>
  </conditionalFormatting>
  <pageMargins left="0.70833333333333304" right="0.70833333333333304" top="0.74791666666666701" bottom="0.74791666666666701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餐饮食品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zhengnn</dc:creator>
  <cp:lastModifiedBy>张静</cp:lastModifiedBy>
  <cp:lastPrinted>2016-06-01T14:53:00Z</cp:lastPrinted>
  <dcterms:created xsi:type="dcterms:W3CDTF">2006-09-16T00:00:00Z</dcterms:created>
  <dcterms:modified xsi:type="dcterms:W3CDTF">2018-10-12T03:40:15Z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