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79"/>
  </bookViews>
  <sheets>
    <sheet name="河西流通11月" sheetId="3" r:id="rId1"/>
  </sheets>
  <definedNames>
    <definedName name="_xlnm._FilterDatabase" localSheetId="0" hidden="1">河西流通11月!$A$2:$N$72</definedName>
  </definedNames>
  <calcPr calcId="144525"/>
</workbook>
</file>

<file path=xl/sharedStrings.xml><?xml version="1.0" encoding="utf-8"?>
<sst xmlns="http://schemas.openxmlformats.org/spreadsheetml/2006/main" count="419">
  <si>
    <r>
      <rPr>
        <b/>
        <sz val="18"/>
        <rFont val="宋体"/>
        <charset val="134"/>
      </rPr>
      <t xml:space="preserve">                        河西区流通环节监督抽检合格信息表</t>
    </r>
    <r>
      <rPr>
        <sz val="9"/>
        <rFont val="宋体"/>
        <charset val="134"/>
      </rPr>
      <t xml:space="preserve">
      </t>
    </r>
    <r>
      <rPr>
        <sz val="10"/>
        <rFont val="宋体"/>
        <charset val="134"/>
      </rPr>
      <t>本次抽检的流通环节食品主要为炒货食品及坚果制品、蛋制品、淀粉及淀粉制品、调味品、豆制品、蜂产品、可可及焙烤咖啡产品、肉制品、食糖、蔬菜制品、水产制品。                                                                                  
     抽检依据是GB2762《食品安全国家标准食品中污染物限量》、GB2760《食品安全国家标准食品添加剂使用标准》、GB2761《食品安全国家标准食品中真菌毒素限量》、GB2763《食品安全国家标准 食品中农药最大残留限量》、GB29921《食品安全国家标准食品中致病菌限量》、GB19300《食品安全国家标准 坚果和籽类食品》、GB2749《食品安全国家标准 蛋与蛋制品》、GB31637《食品安全国家标准 食用淀粉》、GB2713《食品安全国家标准 淀粉制品》、GB18186《酿造酱油》、GB2712《食品安全国家标准 豆制品》、GB14963《食品安全国家标准 蜂蜜》、GB20706《可可粉》、GB2726《食品安全国家标准 熟肉制品》、GB13104《食品安全国家标准 食糖》、GB/T1445《绵白糖》、GB2714《食品安全国家标准 酱腌菜》、GB10136《食品安全国家标准 动物性水产制品》、整顿办函〔2011〕1号关于印发《食品中可能违法添加的非食用物质和易滥用的食品添加剂品种名单（第五批）》的通知、农业部公告第235号《动物性食品中兽药最高残留限量》、GB10133《食品安全国家标准水产调味品》、GB7101《食品安全国家标准饮料》等标准及产品明示标准和指标的要求。
    抽检项目包括铅、铝、镉、铬、总砷、亚硝酸盐、丙酸及其钠盐钙盐、三氯蔗糖、纳他霉素、苯甲酸、山梨酸、糖精钠、甜蜜素、胭脂红、脱氢乙酸、二氧化硫、防腐剂混合使用时各自用量占其最大使用量的比例之和、黄曲霉毒素B1、糖精钠、过氧化值、酸价、纽甜、氨基酸态氮、铵盐、沙门氏菌、霉菌、酵母、霉菌和酵母菌、金黄色葡萄球菌、菌落总数、大肠菌群、单核增生李斯特氏菌、双甲脒、氯霉素、蔗糖、总糖分、还原糖分、螨、蔗糖分、水分、色值、可可脂、氟胺氰菊酯、苏丹红Ⅱ、苏丹红Ⅲ、苏丹红Ⅳ、苏丹红I、克百威、吡虫啉等共49个指标，共10家被抽样单位的60批次产品，其中70批次样品合格。
     抽检产品合格信息见附表。   
     附表：合格产品信息
     抽检产品合格信息见附表。   
     附表：合格产品信息</t>
    </r>
  </si>
  <si>
    <t>抽样编号</t>
  </si>
  <si>
    <t>序号</t>
  </si>
  <si>
    <t>标称生产企业名称</t>
  </si>
  <si>
    <t>标称生产企业地址</t>
  </si>
  <si>
    <t>被抽样单位名称</t>
  </si>
  <si>
    <t>被抽样单位省份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</si>
  <si>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</si>
  <si>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</si>
  <si>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</si>
  <si>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</si>
  <si>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</si>
  <si>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</si>
  <si>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</si>
  <si>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</si>
  <si>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HXLT12010318107241</t>
  </si>
  <si>
    <t>锦州百合食品有限公司</t>
  </si>
  <si>
    <t>辽宁省凌海市金城街道办事处</t>
  </si>
  <si>
    <t>天津华润万家生活超市有限公司南楼北分公司</t>
  </si>
  <si>
    <t>天津</t>
  </si>
  <si>
    <t>五香萝卜干（酱腌菜）</t>
  </si>
  <si>
    <t>60克/袋</t>
  </si>
  <si>
    <t>2018.6.10</t>
  </si>
  <si>
    <t>蔬菜制品</t>
  </si>
  <si>
    <t>2018年第60号</t>
  </si>
  <si>
    <t>天津市河西区市场和质量监督管理局</t>
  </si>
  <si>
    <t>HXLT12010318107242</t>
  </si>
  <si>
    <t>四川李记酱菜调味品有限公司</t>
  </si>
  <si>
    <t>中国四川省眉山市松江镇工业园区李记大道</t>
  </si>
  <si>
    <t>润之家红油脆豇豆（酱腌菜）</t>
  </si>
  <si>
    <t>158克/袋</t>
  </si>
  <si>
    <t>2018.8.25</t>
  </si>
  <si>
    <t>HXLT12010318107243</t>
  </si>
  <si>
    <t>天津市武田工贸有限公司津南分公司</t>
  </si>
  <si>
    <t>天津市津南区辛庄镇双鑫工业园百顺路18号</t>
  </si>
  <si>
    <t>枸杞</t>
  </si>
  <si>
    <t>163克/袋</t>
  </si>
  <si>
    <t>2018.4.12</t>
  </si>
  <si>
    <t>水果制品</t>
  </si>
  <si>
    <t>HXLT12010318107244</t>
  </si>
  <si>
    <t>河北昊德盟农副产品有限公司</t>
  </si>
  <si>
    <t>廊坊市永清县永清工业园区四纬道2-A号</t>
  </si>
  <si>
    <t>无根肉厚黑木耳</t>
  </si>
  <si>
    <t>228克/袋</t>
  </si>
  <si>
    <t>2018.8.20</t>
  </si>
  <si>
    <t>HXLT12010318107245</t>
  </si>
  <si>
    <t>武田黄花菜</t>
  </si>
  <si>
    <t>150克/袋</t>
  </si>
  <si>
    <t>2018.8.21</t>
  </si>
  <si>
    <t>HXLT12010318107246</t>
  </si>
  <si>
    <t>沧州市华海顺达粮油调料有限公司</t>
  </si>
  <si>
    <t>沧州市新华区工业园</t>
  </si>
  <si>
    <t>黄花菜（分装）</t>
  </si>
  <si>
    <t>120克/袋</t>
  </si>
  <si>
    <t>2018.9.4</t>
  </si>
  <si>
    <t>HXLT12010318107247</t>
  </si>
  <si>
    <t>河北省廊坊市永清县永清工业园区四纬道2-A号</t>
  </si>
  <si>
    <t>富昌黄花菜</t>
  </si>
  <si>
    <t>2018.6.2</t>
  </si>
  <si>
    <t>HXLT12010318107248</t>
  </si>
  <si>
    <t>晋江市安海裕源食品有限公司</t>
  </si>
  <si>
    <t>晋江市安海镇前蔡村</t>
  </si>
  <si>
    <t>浪奇紫菜</t>
  </si>
  <si>
    <t>80克/袋</t>
  </si>
  <si>
    <t>2018.9.21</t>
  </si>
  <si>
    <t>水产制品</t>
  </si>
  <si>
    <t>HXLT12010318107249</t>
  </si>
  <si>
    <t>四川省川南酿造有限公司</t>
  </si>
  <si>
    <t>眉山经济开发区东区</t>
  </si>
  <si>
    <t>学生榨菜（酱腌菜类)</t>
  </si>
  <si>
    <t>62g/袋</t>
  </si>
  <si>
    <t>2018.9.3</t>
  </si>
  <si>
    <t>HXLT12010318107250</t>
  </si>
  <si>
    <t>沈阳市佳梦食品有限公司</t>
  </si>
  <si>
    <t>沈阳市苏家屯区林盛街道文成堡村南</t>
  </si>
  <si>
    <t>烤鱼片</t>
  </si>
  <si>
    <t>85克/袋</t>
  </si>
  <si>
    <t>2018.8.30</t>
  </si>
  <si>
    <t>HXLT12010318107251</t>
  </si>
  <si>
    <t>河北雅果食品有限公司</t>
  </si>
  <si>
    <t>河北徐水经济开发区</t>
  </si>
  <si>
    <t>天津市以一民饭庄有限公司</t>
  </si>
  <si>
    <t>雅果鲜橙果酱</t>
  </si>
  <si>
    <t>170g/瓶</t>
  </si>
  <si>
    <t>2017.5.8</t>
  </si>
  <si>
    <t>HXLT12010318107252</t>
  </si>
  <si>
    <t>保定市味丰食品有限公司</t>
  </si>
  <si>
    <t>望都县黑堡食品工业园</t>
  </si>
  <si>
    <t>天津市河西区绍浩糕点店</t>
  </si>
  <si>
    <t>草莓果酱</t>
  </si>
  <si>
    <t>150g/瓶</t>
  </si>
  <si>
    <t>2018.7.12</t>
  </si>
  <si>
    <t>HXLT12010318107253</t>
  </si>
  <si>
    <t>蓝莓涂抹果酱</t>
  </si>
  <si>
    <t>200g/瓶</t>
  </si>
  <si>
    <t>HXLT12010318107254</t>
  </si>
  <si>
    <t>杭州哎呦咪食品有限公司</t>
  </si>
  <si>
    <t>浙江省杭州市余杭区余杭经济开发区临平大道600号</t>
  </si>
  <si>
    <t>柒一拾壹（天津）商业有限公司绍兴道敬重里店</t>
  </si>
  <si>
    <t>加应子</t>
  </si>
  <si>
    <t>2018.08.18/2018-08-18 07</t>
  </si>
  <si>
    <t>HXLT12010318107255</t>
  </si>
  <si>
    <t>山东金日华农法食品有限公司</t>
  </si>
  <si>
    <t>山东省济南市济阳县济北开发区顺义街7号（顺义街与5248交叉口西行300米）</t>
  </si>
  <si>
    <t>原味山楂条</t>
  </si>
  <si>
    <t>260克/袋</t>
  </si>
  <si>
    <t>2018.09.15/2018/09/15 C</t>
  </si>
  <si>
    <t>HXLT12010318107256</t>
  </si>
  <si>
    <t>遵化市广野食品科技开发有限公司</t>
  </si>
  <si>
    <t>河北省唐山市遵化市工业园区（西辛庄村东）</t>
  </si>
  <si>
    <t>蜜蜂山楂卷（果丹皮类）</t>
  </si>
  <si>
    <t>80g/袋</t>
  </si>
  <si>
    <t>2018.09.16/2018/09/16</t>
  </si>
  <si>
    <t>HXLT12010318107257</t>
  </si>
  <si>
    <t>龙口市双合泰食品有限公司</t>
  </si>
  <si>
    <t>山东省龙口市兰高工业园泰兴路</t>
  </si>
  <si>
    <t>芒果脆片</t>
  </si>
  <si>
    <t>20g/袋</t>
  </si>
  <si>
    <t>2018.09.21/2018/09/21</t>
  </si>
  <si>
    <t>HXLT12010318107258</t>
  </si>
  <si>
    <t>亚细亚休闲食品（南靖）有限公司</t>
  </si>
  <si>
    <t>福建省漳州市南靖县龙山镇马山</t>
  </si>
  <si>
    <t>什锦水果脆片</t>
  </si>
  <si>
    <t>100克/袋</t>
  </si>
  <si>
    <t>2018.09.02/2018/09/02C</t>
  </si>
  <si>
    <t>HXLT12010318107259</t>
  </si>
  <si>
    <t>湖北荆江蛋业有限公司</t>
  </si>
  <si>
    <t>监利县客城镇茶庵大道56号</t>
  </si>
  <si>
    <t>咸鸭蛋</t>
  </si>
  <si>
    <t>330克/盒</t>
  </si>
  <si>
    <t>2018.08.18/20180818H</t>
  </si>
  <si>
    <t>蛋制品</t>
  </si>
  <si>
    <t>HXLT12010318107260</t>
  </si>
  <si>
    <t>金果园老农（北京）食品股份有限公司</t>
  </si>
  <si>
    <t>北京市延庆区八达岭镇飞东路1号</t>
  </si>
  <si>
    <t>天津全时叁陆伍商业有限公司绍兴道久仰里店</t>
  </si>
  <si>
    <t>美国扁桃仁</t>
  </si>
  <si>
    <t>100g/袋</t>
  </si>
  <si>
    <t>2018.06.05/B2018-06-05-HK-7/B</t>
  </si>
  <si>
    <t>炒货食品及坚果制品</t>
  </si>
  <si>
    <t>HXLT12010318107261</t>
  </si>
  <si>
    <t>北京红楼宫食品有限公司</t>
  </si>
  <si>
    <t>北京市顺义区李遂镇前营段四号-1</t>
  </si>
  <si>
    <t>赛味馆美国开心果</t>
  </si>
  <si>
    <t>2018.9.25/2018/9/25</t>
  </si>
  <si>
    <t>HXLT12010318107262</t>
  </si>
  <si>
    <t>宁波恒康食品有限公司</t>
  </si>
  <si>
    <t>浙江省慈溪市周巷镇环城北路888号</t>
  </si>
  <si>
    <t>香酥腰果</t>
  </si>
  <si>
    <t>2018.9.27/2018090722</t>
  </si>
  <si>
    <t>HXLT12010318107263</t>
  </si>
  <si>
    <t>椒盐味瓜子</t>
  </si>
  <si>
    <t>200克/袋</t>
  </si>
  <si>
    <t>2018.9.6/2018.9.6C</t>
  </si>
  <si>
    <t>HXLT12010318107264</t>
  </si>
  <si>
    <t>北京糖业烟酒集团有限公司食糖经营分公司</t>
  </si>
  <si>
    <t>北京市东城区永外安乐林路71号</t>
  </si>
  <si>
    <t>精制绵白糖</t>
  </si>
  <si>
    <t>500克/袋</t>
  </si>
  <si>
    <t>2018.8.7/2018年8月7日9</t>
  </si>
  <si>
    <t>食糖</t>
  </si>
  <si>
    <t>HXLT12010318107265</t>
  </si>
  <si>
    <t>海口绅蓝食品咖啡有限公司</t>
  </si>
  <si>
    <t>海南省海口市秀英区长流镇博生新村</t>
  </si>
  <si>
    <t>曼特宁焙炒咖啡</t>
  </si>
  <si>
    <t>50克/盒</t>
  </si>
  <si>
    <t>2018.4.10/20180410</t>
  </si>
  <si>
    <t>可可及焙烤咖啡产品</t>
  </si>
  <si>
    <t>HXLT12010318107266</t>
  </si>
  <si>
    <t>咸阳市彩虹商贸食品有限公司</t>
  </si>
  <si>
    <t>陕西省西咸新区秦汉新城朝阳路5号</t>
  </si>
  <si>
    <t>金鸽多味葵花籽</t>
  </si>
  <si>
    <t>2018.9.12/20180912-33</t>
  </si>
  <si>
    <t>HXLT12010318107267</t>
  </si>
  <si>
    <t>大连东霖食品股份有限公司</t>
  </si>
  <si>
    <t>大连普湾新区石河街道秦海路18号</t>
  </si>
  <si>
    <t>铁板鱿鱼</t>
  </si>
  <si>
    <t>105克/袋</t>
  </si>
  <si>
    <t>2018.8.22/2018/8/22</t>
  </si>
  <si>
    <t>HXLT12010318107268</t>
  </si>
  <si>
    <t>华隆（乳山）食品工业有限公司</t>
  </si>
  <si>
    <t>中国山东省乳山市徐家镇驻地</t>
  </si>
  <si>
    <t>东宝椒盐花生</t>
  </si>
  <si>
    <t>108克/袋</t>
  </si>
  <si>
    <t>2018.9.30/20180930</t>
  </si>
  <si>
    <t>HXLT12010318107269</t>
  </si>
  <si>
    <t>德州古方红糖厂</t>
  </si>
  <si>
    <t>山东省德州市德城区金田创业中心8号楼一层西侧</t>
  </si>
  <si>
    <t>红糖</t>
  </si>
  <si>
    <t>65克/袋</t>
  </si>
  <si>
    <t>2018.9.1/B2018/09/01/D</t>
  </si>
  <si>
    <t>HXLT12010318107270</t>
  </si>
  <si>
    <t>江中药业股份有限公司</t>
  </si>
  <si>
    <t>江西省南昌市湾里区江中药谷</t>
  </si>
  <si>
    <t>天津永辉超市有限公司河西区分公司</t>
  </si>
  <si>
    <t>初元牌复合肽营养饮品（Ⅱ型）</t>
  </si>
  <si>
    <t>500ml/盒（5×100ml）</t>
  </si>
  <si>
    <t>2018.04.19/20180419</t>
  </si>
  <si>
    <t>饮料</t>
  </si>
  <si>
    <t>HXLT12010318107271</t>
  </si>
  <si>
    <t>青岛市北洋食品有限公司</t>
  </si>
  <si>
    <t>青岛即墨市通济办事处仇家村</t>
  </si>
  <si>
    <t>原味鱿鱼丝</t>
  </si>
  <si>
    <t>108g/袋</t>
  </si>
  <si>
    <t>2018.05.26/YP180526 3</t>
  </si>
  <si>
    <t>HXLT12010318107272</t>
  </si>
  <si>
    <t>杭州富阳大自然食品有限公司</t>
  </si>
  <si>
    <t>浙江省杭州富阳区新登镇昌东村</t>
  </si>
  <si>
    <t>滑子菇</t>
  </si>
  <si>
    <t>250g/袋</t>
  </si>
  <si>
    <t>2018.08.10/2018年8月10日</t>
  </si>
  <si>
    <t>HXLT12010318107273</t>
  </si>
  <si>
    <t>上海新橡舟宾业有限公司</t>
  </si>
  <si>
    <t>上海市金山区亭林镇松隐康发路105号</t>
  </si>
  <si>
    <t>鲜烤鳕鱼（蜜汁）</t>
  </si>
  <si>
    <t>40g/袋</t>
  </si>
  <si>
    <t>2018.09.23/2018/09/23</t>
  </si>
  <si>
    <t>HXLT12010318107274</t>
  </si>
  <si>
    <t>天津富宝隆食品有限公司</t>
  </si>
  <si>
    <t>天津市武清区京福公路（黄庄段）18号</t>
  </si>
  <si>
    <t>香烤黄鱼</t>
  </si>
  <si>
    <t>2018.07.10/2018/07/10</t>
  </si>
  <si>
    <t>HXLT12010318107275</t>
  </si>
  <si>
    <t>内蒙古科尔沁牛业股份有限公司</t>
  </si>
  <si>
    <t>内蒙古通辽市科尔沁左翼后旗甘旗卡镇铁东</t>
  </si>
  <si>
    <t>黑椒菲力牛排</t>
  </si>
  <si>
    <t>150g/袋</t>
  </si>
  <si>
    <t>2018.07.05/2018年07月05日</t>
  </si>
  <si>
    <t>肉制品</t>
  </si>
  <si>
    <t>HXLT12010318107276</t>
  </si>
  <si>
    <t>福建三都澳食品有限公司</t>
  </si>
  <si>
    <t>宁德市蕉城区飞鸾镇碗窑村飞虎路94号</t>
  </si>
  <si>
    <t>三去黄花鱼</t>
  </si>
  <si>
    <t>500g/袋</t>
  </si>
  <si>
    <t>2018.01.17/2018/01/17</t>
  </si>
  <si>
    <t>HXLT12010318107277</t>
  </si>
  <si>
    <t>宁德市蕉城区飞鸾镇碗窑村飞虎路24号</t>
  </si>
  <si>
    <t>醇香黄花鲞</t>
  </si>
  <si>
    <t>175g/袋</t>
  </si>
  <si>
    <t>2018.01.22/2018/01/22</t>
  </si>
  <si>
    <t>HXLT12010318117278</t>
  </si>
  <si>
    <t>重庆市永川豆豉食品有限公司</t>
  </si>
  <si>
    <t>重庆市永川区大安街道凤凰湖工业区</t>
  </si>
  <si>
    <t>永川豆豉</t>
  </si>
  <si>
    <t>300克/袋</t>
  </si>
  <si>
    <t>2018-9-28/20180928</t>
  </si>
  <si>
    <t>豆制品</t>
  </si>
  <si>
    <t>HXLT12010318117279</t>
  </si>
  <si>
    <t>吉林省杞参食品有限公司</t>
  </si>
  <si>
    <t>长春市宽城区兰家镇广宁路</t>
  </si>
  <si>
    <t>东北高粘纯土豆淀粉</t>
  </si>
  <si>
    <t>2017-11-19/2017年11月19日</t>
  </si>
  <si>
    <t>淀粉及淀粉制品</t>
  </si>
  <si>
    <t>HXLT12010318117280</t>
  </si>
  <si>
    <t>山东圣琪生物有限公司</t>
  </si>
  <si>
    <t>山东省邹城工业园区幸福河路6789号</t>
  </si>
  <si>
    <t>圣琪淀粉</t>
  </si>
  <si>
    <t>2018-7-3/2018/07/03</t>
  </si>
  <si>
    <t>HXLT12010318117281</t>
  </si>
  <si>
    <t>贵阳南明春梅酿造有限公司</t>
  </si>
  <si>
    <t>贵阳市南明区龙洞堡龙水路7号</t>
  </si>
  <si>
    <t>红油腐乳</t>
  </si>
  <si>
    <t>260g/瓶</t>
  </si>
  <si>
    <t>2018-8-15/2018.08.15A</t>
  </si>
  <si>
    <t>HXLT12010318117282</t>
  </si>
  <si>
    <t>龙口龙须粉丝有限公司</t>
  </si>
  <si>
    <t>龙口市海岱工业园市场路</t>
  </si>
  <si>
    <t>龙须红薯粉条</t>
  </si>
  <si>
    <t>300g/袋</t>
  </si>
  <si>
    <t>2018-3-1/2018年03月01日3</t>
  </si>
  <si>
    <t>HXLT12010318117283</t>
  </si>
  <si>
    <t>烟台双塔食品股份有限公司</t>
  </si>
  <si>
    <t>山东省招远金岭镇寨里</t>
  </si>
  <si>
    <t>粉丝</t>
  </si>
  <si>
    <t>2018-5-5/20180505C</t>
  </si>
  <si>
    <t>HXLT12010318117284</t>
  </si>
  <si>
    <t>内黄县华豫豆制品厂</t>
  </si>
  <si>
    <t>内黄县二安乡后安村</t>
  </si>
  <si>
    <t>腐竹（银京）</t>
  </si>
  <si>
    <t>2018-6-1/2018年6月1日V</t>
  </si>
  <si>
    <t>HXLT12010318117285</t>
  </si>
  <si>
    <t>腐竹（羽利兴）</t>
  </si>
  <si>
    <t>250克/袋</t>
  </si>
  <si>
    <t>2018-6-1/2018.06.01</t>
  </si>
  <si>
    <t>HXLT12010318117286</t>
  </si>
  <si>
    <t>福州春源食品有限公司闽侯分公司</t>
  </si>
  <si>
    <t>闽侯县甘蔗街道闽侯经济技术开发区东岭路3号四号车间整座、二号车间三层</t>
  </si>
  <si>
    <t>田趣蜂蜜</t>
  </si>
  <si>
    <t>500g/瓶</t>
  </si>
  <si>
    <t>2017-9-6/2017/09/06PM</t>
  </si>
  <si>
    <t>蜂产品</t>
  </si>
  <si>
    <t>HXLT12010318117287</t>
  </si>
  <si>
    <t>平江县华文食品有限公司</t>
  </si>
  <si>
    <t>湖南省岳阳市平江县伍市镇平江工业园内</t>
  </si>
  <si>
    <t>卤香味头条鱼</t>
  </si>
  <si>
    <t>72g/袋</t>
  </si>
  <si>
    <t>2018.8.28</t>
  </si>
  <si>
    <t>HXLT12010318117288</t>
  </si>
  <si>
    <t>湖北神丹健康食品有限公司</t>
  </si>
  <si>
    <t>湖北省孝感市安陆市解放大道东3号</t>
  </si>
  <si>
    <t>松花鸭皮蛋</t>
  </si>
  <si>
    <t>248g/盒</t>
  </si>
  <si>
    <t>2018.10.27</t>
  </si>
  <si>
    <t>HXLT12010318117289</t>
  </si>
  <si>
    <t>青岛即墨市通济街道办事处仇家村由和一路28号</t>
  </si>
  <si>
    <t>烤制鱿鱼丝</t>
  </si>
  <si>
    <t>2018.9.1</t>
  </si>
  <si>
    <t>HXLT12010318117290</t>
  </si>
  <si>
    <t>香菇</t>
  </si>
  <si>
    <t>133g/袋</t>
  </si>
  <si>
    <t>2018.9.29</t>
  </si>
  <si>
    <t>HXLT12010318117291</t>
  </si>
  <si>
    <t>安徽省雪润肉食品有限公司</t>
  </si>
  <si>
    <t>马鞍山市当涂县姑孰路627号</t>
  </si>
  <si>
    <t>卤香干</t>
  </si>
  <si>
    <t>280g/袋</t>
  </si>
  <si>
    <t>2018.10.20</t>
  </si>
  <si>
    <t>HXLT12010318117292</t>
  </si>
  <si>
    <t>上海塞翁福农业发展有限公司</t>
  </si>
  <si>
    <t>上海市奉贤区奉贤经济开发区生物科技园高丰路666号</t>
  </si>
  <si>
    <t>银耳</t>
  </si>
  <si>
    <t>130g/袋</t>
  </si>
  <si>
    <t>2018.10.14</t>
  </si>
  <si>
    <t>HXLT12010318117293</t>
  </si>
  <si>
    <t>浙江常山恒寿堂柚果股份有限公司</t>
  </si>
  <si>
    <t>常山青石镇江家村道姑湾86号</t>
  </si>
  <si>
    <t>蜜炼洛神花茶（蜜炼洛神花制品）</t>
  </si>
  <si>
    <t>2018.4.28</t>
  </si>
  <si>
    <t>HXLT12010318117294</t>
  </si>
  <si>
    <t>辽宁际丰食品有限公司</t>
  </si>
  <si>
    <t>辽宁省抚顺经济开发区太平洋工业城内126号地块</t>
  </si>
  <si>
    <t>纯正原蜜</t>
  </si>
  <si>
    <t>1kg/瓶</t>
  </si>
  <si>
    <t>2018.8.2</t>
  </si>
  <si>
    <t>HXLT12010318117295</t>
  </si>
  <si>
    <t>东北黑木耳</t>
  </si>
  <si>
    <t>2018.8.26</t>
  </si>
  <si>
    <t>HXLT12010318117296</t>
  </si>
  <si>
    <t>上海大明可可制品有限公司</t>
  </si>
  <si>
    <t>上海市青浦区红鹤路1628号</t>
  </si>
  <si>
    <t>天津市河西区四季甜贝儿烘焙原料店</t>
  </si>
  <si>
    <t>可可粉</t>
  </si>
  <si>
    <t>HXLT12010318117297</t>
  </si>
  <si>
    <t>山东美佳集团有限公司</t>
  </si>
  <si>
    <t>山东省日照市海滨一路59号</t>
  </si>
  <si>
    <t>去脏鱿鱼</t>
  </si>
  <si>
    <t>HXLT12010318117298</t>
  </si>
  <si>
    <t>上海冠生园蜂制品有限公司</t>
  </si>
  <si>
    <t>上海市奉贤区星火开发区惠阳路11号</t>
  </si>
  <si>
    <t>天津市河西区邢淑萍食品店</t>
  </si>
  <si>
    <t>洋槐蜂蜜</t>
  </si>
  <si>
    <t>280g/瓶</t>
  </si>
  <si>
    <t>2018.9.23/2018年9月23日B32</t>
  </si>
  <si>
    <r>
      <rPr>
        <sz val="10"/>
        <rFont val="宋体"/>
        <charset val="134"/>
      </rPr>
      <t>HXLT12010318117</t>
    </r>
    <r>
      <rPr>
        <sz val="10"/>
        <rFont val="宋体"/>
        <charset val="134"/>
      </rPr>
      <t>299</t>
    </r>
  </si>
  <si>
    <t>天津市蜂产品公司</t>
  </si>
  <si>
    <t>天津市河东区直沽街1号余门</t>
  </si>
  <si>
    <t>海河蜂蜜</t>
  </si>
  <si>
    <t>450克/瓶</t>
  </si>
  <si>
    <t>HXLT12010318117300</t>
  </si>
  <si>
    <t>李锦记（新会）食品有限公司</t>
  </si>
  <si>
    <t>广东省江门市新会区七堡工贸城北区一号至二号</t>
  </si>
  <si>
    <t>精选生抽</t>
  </si>
  <si>
    <t>500ml/瓶</t>
  </si>
  <si>
    <t>2018.7.16/2018-07-16XAG7K2349</t>
  </si>
  <si>
    <t>调味品</t>
  </si>
  <si>
    <t>HXLT12010318117301</t>
  </si>
  <si>
    <t>天津中康华盛食品有限公司</t>
  </si>
  <si>
    <t>天津市河西区洪利食品店</t>
  </si>
  <si>
    <t>玉米淀粉</t>
  </si>
  <si>
    <t>340g/袋</t>
  </si>
  <si>
    <t>2018.10.1/2018/10/01</t>
  </si>
  <si>
    <t>HXLT12010318117302</t>
  </si>
  <si>
    <t>福建忠和生物食品有限公司</t>
  </si>
  <si>
    <t>福鼎工业园双岳项目区内</t>
  </si>
  <si>
    <t>大块腐乳</t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</si>
  <si>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40克/袋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</si>
  <si>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0181018/20181018 AFF</t>
    </r>
  </si>
  <si>
    <t>HXLT12010318117303</t>
  </si>
  <si>
    <t>龙口市龙宇食品有限公司</t>
  </si>
  <si>
    <t>山东省龙口市龙口经济开发区中村</t>
  </si>
  <si>
    <t>天津市河西区世纪金典烟酒超市</t>
  </si>
  <si>
    <t>龙口粉丝</t>
  </si>
  <si>
    <t>260克/包</t>
  </si>
  <si>
    <r>
      <rPr>
        <sz val="10"/>
        <rFont val="宋体"/>
        <charset val="134"/>
      </rPr>
      <t>HXLT1201031811730</t>
    </r>
    <r>
      <rPr>
        <sz val="10"/>
        <rFont val="宋体"/>
        <charset val="134"/>
      </rPr>
      <t>4</t>
    </r>
  </si>
  <si>
    <t>大城县大宇食品有限公司</t>
  </si>
  <si>
    <t>河北省廊坊市大城县小李庄村村南</t>
  </si>
  <si>
    <t>京王豆干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</si>
  <si>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61克/袋</t>
    </r>
  </si>
  <si>
    <t>HXLT12010318117305</t>
  </si>
  <si>
    <t>湖南邬辣妈农业科技发展有限公司</t>
  </si>
  <si>
    <t>湖南省涟源市桥兴河镇华美村</t>
  </si>
  <si>
    <t>酱豆花串（大豆蛋白类制品）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</si>
  <si>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10克/袋</t>
    </r>
  </si>
  <si>
    <t>HXLT12010318117306</t>
  </si>
  <si>
    <t>唐山双汇食品有限责任公司</t>
  </si>
  <si>
    <t>河北省玉田县陈家铺乡</t>
  </si>
  <si>
    <t>香脆肠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</si>
  <si>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50克/袋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</si>
  <si>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0180918/20180918TS</t>
    </r>
  </si>
  <si>
    <t>HXLT12010318117307</t>
  </si>
  <si>
    <t>漯河万中禽业加工有限公司</t>
  </si>
  <si>
    <t>河南漯河市召陵区阳山路西侧</t>
  </si>
  <si>
    <t>清真鸡肉香肠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</si>
  <si>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40克/袋</t>
    </r>
  </si>
  <si>
    <t>HXLT12010318117308</t>
  </si>
  <si>
    <t>广东茂嘉庄食品有限公司</t>
  </si>
  <si>
    <t>揭西县凤汇镇凤西村委古竹林</t>
  </si>
  <si>
    <t>手撕鱿鱼丝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</si>
  <si>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02克/袋</t>
    </r>
  </si>
  <si>
    <t>HXLT12010318117309</t>
  </si>
  <si>
    <t>枣庄市忆川香食品有限公司</t>
  </si>
  <si>
    <t>山东省枣庄市山亭区桑村镇桑村村</t>
  </si>
  <si>
    <t>糖醋豆干（风味豆制品）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</si>
  <si>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0克/袋</t>
    </r>
  </si>
  <si>
    <t>HXLT12010318117310</t>
  </si>
  <si>
    <t>佛山市海天（高明）调味食品有限公司</t>
  </si>
  <si>
    <t>广东省佛山市高明区沧江工业园东园</t>
  </si>
  <si>
    <t>海天酱油老抽王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</si>
  <si>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00ml/瓶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</si>
</sst>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31" fontId="7" fillId="4" borderId="3" xfId="0" applyNumberFormat="1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14" fontId="4" fillId="2" borderId="3" xfId="0" applyNumberFormat="1" applyFont="1" applyFill="1" applyBorder="1" applyAlignment="1">
      <alignment horizontal="center" vertical="center" wrapText="1"/>
    </xf>
    <xf numFmtId="176" fontId="5" fillId="0" borderId="3" xfId="5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5" xfId="50" applyNumberFormat="1" applyFont="1" applyFill="1" applyBorder="1" applyAlignment="1">
      <alignment horizontal="center" vertical="center" wrapText="1"/>
    </xf>
    <xf numFmtId="49" fontId="7" fillId="4" borderId="3" xfId="49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workbookViewId="0">
      <selection activeCell="G4" sqref="G4"/>
    </sheetView>
  </sheetViews>
  <sheetFormatPr defaultColWidth="9" defaultRowHeight="13.5"/>
  <cols>
    <col min="1" max="1" width="11" style="3" customWidth="1"/>
    <col min="2" max="2" width="4.75" style="3" customWidth="1"/>
    <col min="3" max="5" width="13.375" style="3" customWidth="1"/>
    <col min="6" max="6" width="6.125" style="3" customWidth="1"/>
    <col min="7" max="7" width="11.125" style="3" customWidth="1"/>
    <col min="8" max="8" width="8" style="3" customWidth="1"/>
    <col min="9" max="9" width="10.375" style="3" customWidth="1"/>
    <col min="10" max="10" width="8.5" style="3" customWidth="1"/>
    <col min="11" max="11" width="7.5" style="3" customWidth="1"/>
    <col min="12" max="12" width="13.625" style="3" customWidth="1"/>
    <col min="13" max="13" width="14.75" style="3" customWidth="1"/>
    <col min="14" max="14" width="4.75" style="3" customWidth="1"/>
    <col min="15" max="16384" width="9" style="3"/>
  </cols>
  <sheetData>
    <row r="1" ht="24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</row>
    <row r="2" ht="4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36" spans="1:14">
      <c r="A3" s="7" t="s">
        <v>15</v>
      </c>
      <c r="B3" s="7">
        <v>1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15" t="s">
        <v>22</v>
      </c>
      <c r="J3" s="8" t="s">
        <v>23</v>
      </c>
      <c r="K3" s="16" t="s">
        <v>24</v>
      </c>
      <c r="L3" s="17">
        <v>43437</v>
      </c>
      <c r="M3" s="18" t="s">
        <v>25</v>
      </c>
      <c r="N3" s="19"/>
    </row>
    <row r="4" s="2" customFormat="1" ht="36" spans="1:14">
      <c r="A4" s="7" t="s">
        <v>26</v>
      </c>
      <c r="B4" s="7">
        <v>2</v>
      </c>
      <c r="C4" s="7" t="s">
        <v>27</v>
      </c>
      <c r="D4" s="7" t="s">
        <v>28</v>
      </c>
      <c r="E4" s="7" t="s">
        <v>18</v>
      </c>
      <c r="F4" s="7" t="s">
        <v>19</v>
      </c>
      <c r="G4" s="7" t="s">
        <v>29</v>
      </c>
      <c r="H4" s="7" t="s">
        <v>30</v>
      </c>
      <c r="I4" s="15" t="s">
        <v>31</v>
      </c>
      <c r="J4" s="8" t="s">
        <v>23</v>
      </c>
      <c r="K4" s="16" t="s">
        <v>24</v>
      </c>
      <c r="L4" s="17">
        <v>43437</v>
      </c>
      <c r="M4" s="18" t="s">
        <v>25</v>
      </c>
      <c r="N4" s="20"/>
    </row>
    <row r="5" s="2" customFormat="1" ht="36" spans="1:14">
      <c r="A5" s="7" t="s">
        <v>32</v>
      </c>
      <c r="B5" s="7">
        <v>3</v>
      </c>
      <c r="C5" s="7" t="s">
        <v>33</v>
      </c>
      <c r="D5" s="7" t="s">
        <v>34</v>
      </c>
      <c r="E5" s="7" t="s">
        <v>18</v>
      </c>
      <c r="F5" s="7" t="s">
        <v>19</v>
      </c>
      <c r="G5" s="7" t="s">
        <v>35</v>
      </c>
      <c r="H5" s="7" t="s">
        <v>36</v>
      </c>
      <c r="I5" s="15" t="s">
        <v>37</v>
      </c>
      <c r="J5" s="8" t="s">
        <v>38</v>
      </c>
      <c r="K5" s="16" t="s">
        <v>24</v>
      </c>
      <c r="L5" s="17">
        <v>43437</v>
      </c>
      <c r="M5" s="18" t="s">
        <v>25</v>
      </c>
      <c r="N5" s="20"/>
    </row>
    <row r="6" s="2" customFormat="1" ht="36" spans="1:14">
      <c r="A6" s="7" t="s">
        <v>39</v>
      </c>
      <c r="B6" s="7">
        <v>4</v>
      </c>
      <c r="C6" s="7" t="s">
        <v>40</v>
      </c>
      <c r="D6" s="7" t="s">
        <v>41</v>
      </c>
      <c r="E6" s="7" t="s">
        <v>18</v>
      </c>
      <c r="F6" s="7" t="s">
        <v>19</v>
      </c>
      <c r="G6" s="7" t="s">
        <v>42</v>
      </c>
      <c r="H6" s="7" t="s">
        <v>43</v>
      </c>
      <c r="I6" s="15" t="s">
        <v>44</v>
      </c>
      <c r="J6" s="8" t="s">
        <v>23</v>
      </c>
      <c r="K6" s="16" t="s">
        <v>24</v>
      </c>
      <c r="L6" s="17">
        <v>43437</v>
      </c>
      <c r="M6" s="18" t="s">
        <v>25</v>
      </c>
      <c r="N6" s="20"/>
    </row>
    <row r="7" s="2" customFormat="1" ht="36" spans="1:14">
      <c r="A7" s="7" t="s">
        <v>45</v>
      </c>
      <c r="B7" s="7">
        <v>5</v>
      </c>
      <c r="C7" s="7" t="s">
        <v>33</v>
      </c>
      <c r="D7" s="7" t="s">
        <v>34</v>
      </c>
      <c r="E7" s="7" t="s">
        <v>18</v>
      </c>
      <c r="F7" s="7" t="s">
        <v>19</v>
      </c>
      <c r="G7" s="7" t="s">
        <v>46</v>
      </c>
      <c r="H7" s="7" t="s">
        <v>47</v>
      </c>
      <c r="I7" s="15" t="s">
        <v>48</v>
      </c>
      <c r="J7" s="8" t="s">
        <v>23</v>
      </c>
      <c r="K7" s="16" t="s">
        <v>24</v>
      </c>
      <c r="L7" s="17">
        <v>43437</v>
      </c>
      <c r="M7" s="18" t="s">
        <v>25</v>
      </c>
      <c r="N7" s="20"/>
    </row>
    <row r="8" s="2" customFormat="1" ht="36" spans="1:14">
      <c r="A8" s="7" t="s">
        <v>49</v>
      </c>
      <c r="B8" s="7">
        <v>6</v>
      </c>
      <c r="C8" s="7" t="s">
        <v>50</v>
      </c>
      <c r="D8" s="7" t="s">
        <v>51</v>
      </c>
      <c r="E8" s="7" t="s">
        <v>18</v>
      </c>
      <c r="F8" s="7" t="s">
        <v>19</v>
      </c>
      <c r="G8" s="7" t="s">
        <v>52</v>
      </c>
      <c r="H8" s="7" t="s">
        <v>53</v>
      </c>
      <c r="I8" s="15" t="s">
        <v>54</v>
      </c>
      <c r="J8" s="8" t="s">
        <v>23</v>
      </c>
      <c r="K8" s="16" t="s">
        <v>24</v>
      </c>
      <c r="L8" s="17">
        <v>43437</v>
      </c>
      <c r="M8" s="18" t="s">
        <v>25</v>
      </c>
      <c r="N8" s="20"/>
    </row>
    <row r="9" s="2" customFormat="1" ht="36" spans="1:14">
      <c r="A9" s="7" t="s">
        <v>55</v>
      </c>
      <c r="B9" s="7">
        <v>7</v>
      </c>
      <c r="C9" s="7" t="s">
        <v>40</v>
      </c>
      <c r="D9" s="7" t="s">
        <v>56</v>
      </c>
      <c r="E9" s="7" t="s">
        <v>18</v>
      </c>
      <c r="F9" s="7" t="s">
        <v>19</v>
      </c>
      <c r="G9" s="7" t="s">
        <v>57</v>
      </c>
      <c r="H9" s="7" t="s">
        <v>47</v>
      </c>
      <c r="I9" s="15" t="s">
        <v>58</v>
      </c>
      <c r="J9" s="8" t="s">
        <v>23</v>
      </c>
      <c r="K9" s="16" t="s">
        <v>24</v>
      </c>
      <c r="L9" s="17">
        <v>43437</v>
      </c>
      <c r="M9" s="18" t="s">
        <v>25</v>
      </c>
      <c r="N9" s="20"/>
    </row>
    <row r="10" s="2" customFormat="1" ht="36" spans="1:14">
      <c r="A10" s="7" t="s">
        <v>59</v>
      </c>
      <c r="B10" s="7">
        <v>8</v>
      </c>
      <c r="C10" s="7" t="s">
        <v>60</v>
      </c>
      <c r="D10" s="7" t="s">
        <v>61</v>
      </c>
      <c r="E10" s="7" t="s">
        <v>18</v>
      </c>
      <c r="F10" s="7" t="s">
        <v>19</v>
      </c>
      <c r="G10" s="7" t="s">
        <v>62</v>
      </c>
      <c r="H10" s="7" t="s">
        <v>63</v>
      </c>
      <c r="I10" s="15" t="s">
        <v>64</v>
      </c>
      <c r="J10" s="8" t="s">
        <v>65</v>
      </c>
      <c r="K10" s="16" t="s">
        <v>24</v>
      </c>
      <c r="L10" s="17">
        <v>43437</v>
      </c>
      <c r="M10" s="18" t="s">
        <v>25</v>
      </c>
      <c r="N10" s="20"/>
    </row>
    <row r="11" s="2" customFormat="1" ht="36" spans="1:14">
      <c r="A11" s="7" t="s">
        <v>66</v>
      </c>
      <c r="B11" s="7">
        <v>9</v>
      </c>
      <c r="C11" s="7" t="s">
        <v>67</v>
      </c>
      <c r="D11" s="7" t="s">
        <v>68</v>
      </c>
      <c r="E11" s="7" t="s">
        <v>18</v>
      </c>
      <c r="F11" s="7" t="s">
        <v>19</v>
      </c>
      <c r="G11" s="7" t="s">
        <v>69</v>
      </c>
      <c r="H11" s="7" t="s">
        <v>70</v>
      </c>
      <c r="I11" s="15" t="s">
        <v>71</v>
      </c>
      <c r="J11" s="8" t="s">
        <v>23</v>
      </c>
      <c r="K11" s="16" t="s">
        <v>24</v>
      </c>
      <c r="L11" s="17">
        <v>43437</v>
      </c>
      <c r="M11" s="18" t="s">
        <v>25</v>
      </c>
      <c r="N11" s="20"/>
    </row>
    <row r="12" s="2" customFormat="1" ht="36" spans="1:14">
      <c r="A12" s="7" t="s">
        <v>72</v>
      </c>
      <c r="B12" s="7">
        <v>10</v>
      </c>
      <c r="C12" s="7" t="s">
        <v>73</v>
      </c>
      <c r="D12" s="7" t="s">
        <v>74</v>
      </c>
      <c r="E12" s="7" t="s">
        <v>18</v>
      </c>
      <c r="F12" s="7" t="s">
        <v>19</v>
      </c>
      <c r="G12" s="7" t="s">
        <v>75</v>
      </c>
      <c r="H12" s="7" t="s">
        <v>76</v>
      </c>
      <c r="I12" s="15" t="s">
        <v>77</v>
      </c>
      <c r="J12" s="8" t="s">
        <v>65</v>
      </c>
      <c r="K12" s="16" t="s">
        <v>24</v>
      </c>
      <c r="L12" s="17">
        <v>43437</v>
      </c>
      <c r="M12" s="18" t="s">
        <v>25</v>
      </c>
      <c r="N12" s="20"/>
    </row>
    <row r="13" s="2" customFormat="1" ht="24" spans="1:14">
      <c r="A13" s="7" t="s">
        <v>78</v>
      </c>
      <c r="B13" s="7">
        <v>11</v>
      </c>
      <c r="C13" s="7" t="s">
        <v>79</v>
      </c>
      <c r="D13" s="7" t="s">
        <v>80</v>
      </c>
      <c r="E13" s="7" t="s">
        <v>81</v>
      </c>
      <c r="F13" s="7" t="s">
        <v>19</v>
      </c>
      <c r="G13" s="8" t="s">
        <v>82</v>
      </c>
      <c r="H13" s="7" t="s">
        <v>83</v>
      </c>
      <c r="I13" s="15" t="s">
        <v>84</v>
      </c>
      <c r="J13" s="8" t="s">
        <v>38</v>
      </c>
      <c r="K13" s="16" t="s">
        <v>24</v>
      </c>
      <c r="L13" s="17">
        <v>43437</v>
      </c>
      <c r="M13" s="18" t="s">
        <v>25</v>
      </c>
      <c r="N13" s="20"/>
    </row>
    <row r="14" s="2" customFormat="1" ht="24" spans="1:14">
      <c r="A14" s="7" t="s">
        <v>85</v>
      </c>
      <c r="B14" s="7">
        <v>12</v>
      </c>
      <c r="C14" s="7" t="s">
        <v>86</v>
      </c>
      <c r="D14" s="7" t="s">
        <v>87</v>
      </c>
      <c r="E14" s="7" t="s">
        <v>88</v>
      </c>
      <c r="F14" s="7" t="s">
        <v>19</v>
      </c>
      <c r="G14" s="8" t="s">
        <v>89</v>
      </c>
      <c r="H14" s="7" t="s">
        <v>90</v>
      </c>
      <c r="I14" s="15" t="s">
        <v>91</v>
      </c>
      <c r="J14" s="8" t="s">
        <v>38</v>
      </c>
      <c r="K14" s="16" t="s">
        <v>24</v>
      </c>
      <c r="L14" s="17">
        <v>43437</v>
      </c>
      <c r="M14" s="18" t="s">
        <v>25</v>
      </c>
      <c r="N14" s="20"/>
    </row>
    <row r="15" s="2" customFormat="1" ht="24" spans="1:14">
      <c r="A15" s="7" t="s">
        <v>92</v>
      </c>
      <c r="B15" s="7">
        <v>13</v>
      </c>
      <c r="C15" s="7" t="s">
        <v>86</v>
      </c>
      <c r="D15" s="7" t="s">
        <v>87</v>
      </c>
      <c r="E15" s="7" t="s">
        <v>88</v>
      </c>
      <c r="F15" s="7" t="s">
        <v>19</v>
      </c>
      <c r="G15" s="8" t="s">
        <v>93</v>
      </c>
      <c r="H15" s="7" t="s">
        <v>94</v>
      </c>
      <c r="I15" s="15" t="s">
        <v>91</v>
      </c>
      <c r="J15" s="8" t="s">
        <v>38</v>
      </c>
      <c r="K15" s="16" t="s">
        <v>24</v>
      </c>
      <c r="L15" s="17">
        <v>43437</v>
      </c>
      <c r="M15" s="18" t="s">
        <v>25</v>
      </c>
      <c r="N15" s="20"/>
    </row>
    <row r="16" s="2" customFormat="1" ht="48" spans="1:14">
      <c r="A16" s="7" t="s">
        <v>95</v>
      </c>
      <c r="B16" s="7">
        <v>14</v>
      </c>
      <c r="C16" s="7" t="s">
        <v>96</v>
      </c>
      <c r="D16" s="7" t="s">
        <v>97</v>
      </c>
      <c r="E16" s="7" t="s">
        <v>98</v>
      </c>
      <c r="F16" s="7" t="s">
        <v>19</v>
      </c>
      <c r="G16" s="8" t="s">
        <v>99</v>
      </c>
      <c r="H16" s="7" t="s">
        <v>47</v>
      </c>
      <c r="I16" s="15" t="s">
        <v>100</v>
      </c>
      <c r="J16" s="8" t="s">
        <v>38</v>
      </c>
      <c r="K16" s="16" t="s">
        <v>24</v>
      </c>
      <c r="L16" s="17">
        <v>43437</v>
      </c>
      <c r="M16" s="18" t="s">
        <v>25</v>
      </c>
      <c r="N16" s="20"/>
    </row>
    <row r="17" s="2" customFormat="1" ht="60" spans="1:14">
      <c r="A17" s="7" t="s">
        <v>101</v>
      </c>
      <c r="B17" s="7">
        <v>15</v>
      </c>
      <c r="C17" s="7" t="s">
        <v>102</v>
      </c>
      <c r="D17" s="7" t="s">
        <v>103</v>
      </c>
      <c r="E17" s="7" t="s">
        <v>98</v>
      </c>
      <c r="F17" s="7" t="s">
        <v>19</v>
      </c>
      <c r="G17" s="8" t="s">
        <v>104</v>
      </c>
      <c r="H17" s="7" t="s">
        <v>105</v>
      </c>
      <c r="I17" s="15" t="s">
        <v>106</v>
      </c>
      <c r="J17" s="8" t="s">
        <v>38</v>
      </c>
      <c r="K17" s="16" t="s">
        <v>24</v>
      </c>
      <c r="L17" s="17">
        <v>43437</v>
      </c>
      <c r="M17" s="18" t="s">
        <v>25</v>
      </c>
      <c r="N17" s="20"/>
    </row>
    <row r="18" s="2" customFormat="1" ht="48" spans="1:14">
      <c r="A18" s="7" t="s">
        <v>107</v>
      </c>
      <c r="B18" s="7">
        <v>16</v>
      </c>
      <c r="C18" s="7" t="s">
        <v>108</v>
      </c>
      <c r="D18" s="7" t="s">
        <v>109</v>
      </c>
      <c r="E18" s="7" t="s">
        <v>98</v>
      </c>
      <c r="F18" s="7" t="s">
        <v>19</v>
      </c>
      <c r="G18" s="8" t="s">
        <v>110</v>
      </c>
      <c r="H18" s="7" t="s">
        <v>111</v>
      </c>
      <c r="I18" s="15" t="s">
        <v>112</v>
      </c>
      <c r="J18" s="8" t="s">
        <v>38</v>
      </c>
      <c r="K18" s="16" t="s">
        <v>24</v>
      </c>
      <c r="L18" s="17">
        <v>43437</v>
      </c>
      <c r="M18" s="18" t="s">
        <v>25</v>
      </c>
      <c r="N18" s="20"/>
    </row>
    <row r="19" s="2" customFormat="1" ht="48" spans="1:14">
      <c r="A19" s="7" t="s">
        <v>113</v>
      </c>
      <c r="B19" s="7">
        <v>17</v>
      </c>
      <c r="C19" s="7" t="s">
        <v>114</v>
      </c>
      <c r="D19" s="7" t="s">
        <v>115</v>
      </c>
      <c r="E19" s="7" t="s">
        <v>98</v>
      </c>
      <c r="F19" s="7" t="s">
        <v>19</v>
      </c>
      <c r="G19" s="8" t="s">
        <v>116</v>
      </c>
      <c r="H19" s="7" t="s">
        <v>117</v>
      </c>
      <c r="I19" s="15" t="s">
        <v>118</v>
      </c>
      <c r="J19" s="8" t="s">
        <v>38</v>
      </c>
      <c r="K19" s="16" t="s">
        <v>24</v>
      </c>
      <c r="L19" s="17">
        <v>43437</v>
      </c>
      <c r="M19" s="18" t="s">
        <v>25</v>
      </c>
      <c r="N19" s="20"/>
    </row>
    <row r="20" s="2" customFormat="1" ht="48" spans="1:14">
      <c r="A20" s="7" t="s">
        <v>119</v>
      </c>
      <c r="B20" s="7">
        <v>18</v>
      </c>
      <c r="C20" s="7" t="s">
        <v>120</v>
      </c>
      <c r="D20" s="7" t="s">
        <v>121</v>
      </c>
      <c r="E20" s="7" t="s">
        <v>98</v>
      </c>
      <c r="F20" s="7" t="s">
        <v>19</v>
      </c>
      <c r="G20" s="8" t="s">
        <v>122</v>
      </c>
      <c r="H20" s="7" t="s">
        <v>123</v>
      </c>
      <c r="I20" s="15" t="s">
        <v>124</v>
      </c>
      <c r="J20" s="8" t="s">
        <v>38</v>
      </c>
      <c r="K20" s="16" t="s">
        <v>24</v>
      </c>
      <c r="L20" s="17">
        <v>43437</v>
      </c>
      <c r="M20" s="18" t="s">
        <v>25</v>
      </c>
      <c r="N20" s="20"/>
    </row>
    <row r="21" s="2" customFormat="1" ht="48" spans="1:14">
      <c r="A21" s="7" t="s">
        <v>125</v>
      </c>
      <c r="B21" s="7">
        <v>19</v>
      </c>
      <c r="C21" s="7" t="s">
        <v>126</v>
      </c>
      <c r="D21" s="7" t="s">
        <v>127</v>
      </c>
      <c r="E21" s="7" t="s">
        <v>98</v>
      </c>
      <c r="F21" s="7" t="s">
        <v>19</v>
      </c>
      <c r="G21" s="8" t="s">
        <v>128</v>
      </c>
      <c r="H21" s="7" t="s">
        <v>129</v>
      </c>
      <c r="I21" s="15" t="s">
        <v>130</v>
      </c>
      <c r="J21" s="8" t="s">
        <v>131</v>
      </c>
      <c r="K21" s="16" t="s">
        <v>24</v>
      </c>
      <c r="L21" s="17">
        <v>43437</v>
      </c>
      <c r="M21" s="18" t="s">
        <v>25</v>
      </c>
      <c r="N21" s="20"/>
    </row>
    <row r="22" s="2" customFormat="1" ht="36" spans="1:14">
      <c r="A22" s="7" t="s">
        <v>132</v>
      </c>
      <c r="B22" s="7">
        <v>20</v>
      </c>
      <c r="C22" s="7" t="s">
        <v>133</v>
      </c>
      <c r="D22" s="7" t="s">
        <v>134</v>
      </c>
      <c r="E22" s="7" t="s">
        <v>135</v>
      </c>
      <c r="F22" s="7" t="s">
        <v>19</v>
      </c>
      <c r="G22" s="8" t="s">
        <v>136</v>
      </c>
      <c r="H22" s="7" t="s">
        <v>137</v>
      </c>
      <c r="I22" s="15" t="s">
        <v>138</v>
      </c>
      <c r="J22" s="8" t="s">
        <v>139</v>
      </c>
      <c r="K22" s="16" t="s">
        <v>24</v>
      </c>
      <c r="L22" s="17">
        <v>43437</v>
      </c>
      <c r="M22" s="18" t="s">
        <v>25</v>
      </c>
      <c r="N22" s="20"/>
    </row>
    <row r="23" s="2" customFormat="1" ht="36" spans="1:14">
      <c r="A23" s="7" t="s">
        <v>140</v>
      </c>
      <c r="B23" s="7">
        <v>21</v>
      </c>
      <c r="C23" s="7" t="s">
        <v>141</v>
      </c>
      <c r="D23" s="7" t="s">
        <v>142</v>
      </c>
      <c r="E23" s="7" t="s">
        <v>135</v>
      </c>
      <c r="F23" s="7" t="s">
        <v>19</v>
      </c>
      <c r="G23" s="8" t="s">
        <v>143</v>
      </c>
      <c r="H23" s="7" t="s">
        <v>53</v>
      </c>
      <c r="I23" s="21" t="s">
        <v>144</v>
      </c>
      <c r="J23" s="8" t="s">
        <v>139</v>
      </c>
      <c r="K23" s="16" t="s">
        <v>24</v>
      </c>
      <c r="L23" s="17">
        <v>43437</v>
      </c>
      <c r="M23" s="18" t="s">
        <v>25</v>
      </c>
      <c r="N23" s="20"/>
    </row>
    <row r="24" s="2" customFormat="1" ht="36" spans="1:14">
      <c r="A24" s="7" t="s">
        <v>145</v>
      </c>
      <c r="B24" s="7">
        <v>22</v>
      </c>
      <c r="C24" s="7" t="s">
        <v>146</v>
      </c>
      <c r="D24" s="7" t="s">
        <v>147</v>
      </c>
      <c r="E24" s="7" t="s">
        <v>135</v>
      </c>
      <c r="F24" s="7" t="s">
        <v>19</v>
      </c>
      <c r="G24" s="8" t="s">
        <v>148</v>
      </c>
      <c r="H24" s="7" t="s">
        <v>53</v>
      </c>
      <c r="I24" s="15" t="s">
        <v>149</v>
      </c>
      <c r="J24" s="8" t="s">
        <v>139</v>
      </c>
      <c r="K24" s="16" t="s">
        <v>24</v>
      </c>
      <c r="L24" s="17">
        <v>43437</v>
      </c>
      <c r="M24" s="18" t="s">
        <v>25</v>
      </c>
      <c r="N24" s="20"/>
    </row>
    <row r="25" s="2" customFormat="1" ht="36" spans="1:14">
      <c r="A25" s="7" t="s">
        <v>150</v>
      </c>
      <c r="B25" s="7">
        <v>23</v>
      </c>
      <c r="C25" s="7" t="s">
        <v>146</v>
      </c>
      <c r="D25" s="7" t="s">
        <v>147</v>
      </c>
      <c r="E25" s="7" t="s">
        <v>135</v>
      </c>
      <c r="F25" s="7" t="s">
        <v>19</v>
      </c>
      <c r="G25" s="8" t="s">
        <v>151</v>
      </c>
      <c r="H25" s="7" t="s">
        <v>152</v>
      </c>
      <c r="I25" s="15" t="s">
        <v>153</v>
      </c>
      <c r="J25" s="8" t="s">
        <v>139</v>
      </c>
      <c r="K25" s="16" t="s">
        <v>24</v>
      </c>
      <c r="L25" s="17">
        <v>43437</v>
      </c>
      <c r="M25" s="18" t="s">
        <v>25</v>
      </c>
      <c r="N25" s="20"/>
    </row>
    <row r="26" s="2" customFormat="1" ht="36" spans="1:14">
      <c r="A26" s="7" t="s">
        <v>154</v>
      </c>
      <c r="B26" s="7">
        <v>24</v>
      </c>
      <c r="C26" s="7" t="s">
        <v>155</v>
      </c>
      <c r="D26" s="7" t="s">
        <v>156</v>
      </c>
      <c r="E26" s="7" t="s">
        <v>135</v>
      </c>
      <c r="F26" s="7" t="s">
        <v>19</v>
      </c>
      <c r="G26" s="8" t="s">
        <v>157</v>
      </c>
      <c r="H26" s="7" t="s">
        <v>158</v>
      </c>
      <c r="I26" s="15" t="s">
        <v>159</v>
      </c>
      <c r="J26" s="8" t="s">
        <v>160</v>
      </c>
      <c r="K26" s="16" t="s">
        <v>24</v>
      </c>
      <c r="L26" s="17">
        <v>43437</v>
      </c>
      <c r="M26" s="18" t="s">
        <v>25</v>
      </c>
      <c r="N26" s="20"/>
    </row>
    <row r="27" s="2" customFormat="1" ht="36" spans="1:14">
      <c r="A27" s="7" t="s">
        <v>161</v>
      </c>
      <c r="B27" s="7">
        <v>25</v>
      </c>
      <c r="C27" s="7" t="s">
        <v>162</v>
      </c>
      <c r="D27" s="7" t="s">
        <v>163</v>
      </c>
      <c r="E27" s="7" t="s">
        <v>135</v>
      </c>
      <c r="F27" s="7" t="s">
        <v>19</v>
      </c>
      <c r="G27" s="8" t="s">
        <v>164</v>
      </c>
      <c r="H27" s="7" t="s">
        <v>165</v>
      </c>
      <c r="I27" s="15" t="s">
        <v>166</v>
      </c>
      <c r="J27" s="8" t="s">
        <v>167</v>
      </c>
      <c r="K27" s="16" t="s">
        <v>24</v>
      </c>
      <c r="L27" s="17">
        <v>43437</v>
      </c>
      <c r="M27" s="18" t="s">
        <v>25</v>
      </c>
      <c r="N27" s="20"/>
    </row>
    <row r="28" s="2" customFormat="1" ht="36" spans="1:14">
      <c r="A28" s="7" t="s">
        <v>168</v>
      </c>
      <c r="B28" s="7">
        <v>26</v>
      </c>
      <c r="C28" s="7" t="s">
        <v>169</v>
      </c>
      <c r="D28" s="7" t="s">
        <v>170</v>
      </c>
      <c r="E28" s="7" t="s">
        <v>135</v>
      </c>
      <c r="F28" s="7" t="s">
        <v>19</v>
      </c>
      <c r="G28" s="8" t="s">
        <v>171</v>
      </c>
      <c r="H28" s="7" t="s">
        <v>105</v>
      </c>
      <c r="I28" s="15" t="s">
        <v>172</v>
      </c>
      <c r="J28" s="8" t="s">
        <v>139</v>
      </c>
      <c r="K28" s="16" t="s">
        <v>24</v>
      </c>
      <c r="L28" s="17">
        <v>43437</v>
      </c>
      <c r="M28" s="18" t="s">
        <v>25</v>
      </c>
      <c r="N28" s="20"/>
    </row>
    <row r="29" s="2" customFormat="1" ht="36" spans="1:14">
      <c r="A29" s="7" t="s">
        <v>173</v>
      </c>
      <c r="B29" s="7">
        <v>27</v>
      </c>
      <c r="C29" s="7" t="s">
        <v>174</v>
      </c>
      <c r="D29" s="7" t="s">
        <v>175</v>
      </c>
      <c r="E29" s="7" t="s">
        <v>135</v>
      </c>
      <c r="F29" s="7" t="s">
        <v>19</v>
      </c>
      <c r="G29" s="8" t="s">
        <v>176</v>
      </c>
      <c r="H29" s="7" t="s">
        <v>177</v>
      </c>
      <c r="I29" s="15" t="s">
        <v>178</v>
      </c>
      <c r="J29" s="8" t="s">
        <v>65</v>
      </c>
      <c r="K29" s="16" t="s">
        <v>24</v>
      </c>
      <c r="L29" s="17">
        <v>43437</v>
      </c>
      <c r="M29" s="18" t="s">
        <v>25</v>
      </c>
      <c r="N29" s="20"/>
    </row>
    <row r="30" s="2" customFormat="1" ht="36" spans="1:14">
      <c r="A30" s="7" t="s">
        <v>179</v>
      </c>
      <c r="B30" s="7">
        <v>28</v>
      </c>
      <c r="C30" s="7" t="s">
        <v>180</v>
      </c>
      <c r="D30" s="7" t="s">
        <v>181</v>
      </c>
      <c r="E30" s="7" t="s">
        <v>135</v>
      </c>
      <c r="F30" s="7" t="s">
        <v>19</v>
      </c>
      <c r="G30" s="8" t="s">
        <v>182</v>
      </c>
      <c r="H30" s="7" t="s">
        <v>183</v>
      </c>
      <c r="I30" s="15" t="s">
        <v>184</v>
      </c>
      <c r="J30" s="8" t="s">
        <v>139</v>
      </c>
      <c r="K30" s="16" t="s">
        <v>24</v>
      </c>
      <c r="L30" s="17">
        <v>43437</v>
      </c>
      <c r="M30" s="18" t="s">
        <v>25</v>
      </c>
      <c r="N30" s="20"/>
    </row>
    <row r="31" s="2" customFormat="1" ht="36" spans="1:14">
      <c r="A31" s="7" t="s">
        <v>185</v>
      </c>
      <c r="B31" s="7">
        <v>29</v>
      </c>
      <c r="C31" s="7" t="s">
        <v>186</v>
      </c>
      <c r="D31" s="7" t="s">
        <v>187</v>
      </c>
      <c r="E31" s="7" t="s">
        <v>135</v>
      </c>
      <c r="F31" s="7" t="s">
        <v>19</v>
      </c>
      <c r="G31" s="8" t="s">
        <v>188</v>
      </c>
      <c r="H31" s="7" t="s">
        <v>189</v>
      </c>
      <c r="I31" s="15" t="s">
        <v>190</v>
      </c>
      <c r="J31" s="8" t="s">
        <v>160</v>
      </c>
      <c r="K31" s="16" t="s">
        <v>24</v>
      </c>
      <c r="L31" s="17">
        <v>43437</v>
      </c>
      <c r="M31" s="18" t="s">
        <v>25</v>
      </c>
      <c r="N31" s="20"/>
    </row>
    <row r="32" s="2" customFormat="1" ht="48" spans="1:14">
      <c r="A32" s="7" t="s">
        <v>191</v>
      </c>
      <c r="B32" s="7">
        <v>30</v>
      </c>
      <c r="C32" s="7" t="s">
        <v>192</v>
      </c>
      <c r="D32" s="7" t="s">
        <v>193</v>
      </c>
      <c r="E32" s="7" t="s">
        <v>194</v>
      </c>
      <c r="F32" s="7" t="s">
        <v>19</v>
      </c>
      <c r="G32" s="8" t="s">
        <v>195</v>
      </c>
      <c r="H32" s="7" t="s">
        <v>196</v>
      </c>
      <c r="I32" s="15" t="s">
        <v>197</v>
      </c>
      <c r="J32" s="8" t="s">
        <v>198</v>
      </c>
      <c r="K32" s="16" t="s">
        <v>24</v>
      </c>
      <c r="L32" s="17">
        <v>43437</v>
      </c>
      <c r="M32" s="18" t="s">
        <v>25</v>
      </c>
      <c r="N32" s="20"/>
    </row>
    <row r="33" s="2" customFormat="1" ht="36" spans="1:14">
      <c r="A33" s="7" t="s">
        <v>199</v>
      </c>
      <c r="B33" s="7">
        <v>31</v>
      </c>
      <c r="C33" s="7" t="s">
        <v>200</v>
      </c>
      <c r="D33" s="7" t="s">
        <v>201</v>
      </c>
      <c r="E33" s="7" t="s">
        <v>194</v>
      </c>
      <c r="F33" s="7" t="s">
        <v>19</v>
      </c>
      <c r="G33" s="8" t="s">
        <v>202</v>
      </c>
      <c r="H33" s="7" t="s">
        <v>203</v>
      </c>
      <c r="I33" s="15" t="s">
        <v>204</v>
      </c>
      <c r="J33" s="8" t="s">
        <v>65</v>
      </c>
      <c r="K33" s="16" t="s">
        <v>24</v>
      </c>
      <c r="L33" s="17">
        <v>43437</v>
      </c>
      <c r="M33" s="18" t="s">
        <v>25</v>
      </c>
      <c r="N33" s="20"/>
    </row>
    <row r="34" s="2" customFormat="1" ht="36" spans="1:14">
      <c r="A34" s="7" t="s">
        <v>205</v>
      </c>
      <c r="B34" s="7">
        <v>32</v>
      </c>
      <c r="C34" s="7" t="s">
        <v>206</v>
      </c>
      <c r="D34" s="7" t="s">
        <v>207</v>
      </c>
      <c r="E34" s="7" t="s">
        <v>194</v>
      </c>
      <c r="F34" s="7" t="s">
        <v>19</v>
      </c>
      <c r="G34" s="8" t="s">
        <v>208</v>
      </c>
      <c r="H34" s="7" t="s">
        <v>209</v>
      </c>
      <c r="I34" s="15" t="s">
        <v>210</v>
      </c>
      <c r="J34" s="8" t="s">
        <v>23</v>
      </c>
      <c r="K34" s="16" t="s">
        <v>24</v>
      </c>
      <c r="L34" s="17">
        <v>43437</v>
      </c>
      <c r="M34" s="18" t="s">
        <v>25</v>
      </c>
      <c r="N34" s="20"/>
    </row>
    <row r="35" s="2" customFormat="1" ht="36" spans="1:14">
      <c r="A35" s="7" t="s">
        <v>211</v>
      </c>
      <c r="B35" s="7">
        <v>33</v>
      </c>
      <c r="C35" s="7" t="s">
        <v>212</v>
      </c>
      <c r="D35" s="7" t="s">
        <v>213</v>
      </c>
      <c r="E35" s="7" t="s">
        <v>194</v>
      </c>
      <c r="F35" s="7" t="s">
        <v>19</v>
      </c>
      <c r="G35" s="8" t="s">
        <v>214</v>
      </c>
      <c r="H35" s="7" t="s">
        <v>215</v>
      </c>
      <c r="I35" s="15" t="s">
        <v>216</v>
      </c>
      <c r="J35" s="8" t="s">
        <v>65</v>
      </c>
      <c r="K35" s="16" t="s">
        <v>24</v>
      </c>
      <c r="L35" s="17">
        <v>43437</v>
      </c>
      <c r="M35" s="18" t="s">
        <v>25</v>
      </c>
      <c r="N35" s="20"/>
    </row>
    <row r="36" s="2" customFormat="1" ht="36" spans="1:14">
      <c r="A36" s="7" t="s">
        <v>217</v>
      </c>
      <c r="B36" s="7">
        <v>34</v>
      </c>
      <c r="C36" s="7" t="s">
        <v>218</v>
      </c>
      <c r="D36" s="7" t="s">
        <v>219</v>
      </c>
      <c r="E36" s="7" t="s">
        <v>194</v>
      </c>
      <c r="F36" s="7" t="s">
        <v>19</v>
      </c>
      <c r="G36" s="8" t="s">
        <v>220</v>
      </c>
      <c r="H36" s="7" t="s">
        <v>63</v>
      </c>
      <c r="I36" s="15" t="s">
        <v>221</v>
      </c>
      <c r="J36" s="8" t="s">
        <v>65</v>
      </c>
      <c r="K36" s="16" t="s">
        <v>24</v>
      </c>
      <c r="L36" s="17">
        <v>43437</v>
      </c>
      <c r="M36" s="18" t="s">
        <v>25</v>
      </c>
      <c r="N36" s="20"/>
    </row>
    <row r="37" s="2" customFormat="1" ht="36" spans="1:14">
      <c r="A37" s="7" t="s">
        <v>222</v>
      </c>
      <c r="B37" s="7">
        <v>35</v>
      </c>
      <c r="C37" s="7" t="s">
        <v>223</v>
      </c>
      <c r="D37" s="7" t="s">
        <v>224</v>
      </c>
      <c r="E37" s="7" t="s">
        <v>194</v>
      </c>
      <c r="F37" s="7" t="s">
        <v>19</v>
      </c>
      <c r="G37" s="8" t="s">
        <v>225</v>
      </c>
      <c r="H37" s="7" t="s">
        <v>226</v>
      </c>
      <c r="I37" s="15" t="s">
        <v>227</v>
      </c>
      <c r="J37" s="8" t="s">
        <v>228</v>
      </c>
      <c r="K37" s="16" t="s">
        <v>24</v>
      </c>
      <c r="L37" s="17">
        <v>43437</v>
      </c>
      <c r="M37" s="18" t="s">
        <v>25</v>
      </c>
      <c r="N37" s="20"/>
    </row>
    <row r="38" s="2" customFormat="1" ht="36" spans="1:14">
      <c r="A38" s="7" t="s">
        <v>229</v>
      </c>
      <c r="B38" s="7">
        <v>36</v>
      </c>
      <c r="C38" s="7" t="s">
        <v>230</v>
      </c>
      <c r="D38" s="7" t="s">
        <v>231</v>
      </c>
      <c r="E38" s="7" t="s">
        <v>194</v>
      </c>
      <c r="F38" s="7" t="s">
        <v>19</v>
      </c>
      <c r="G38" s="9" t="s">
        <v>232</v>
      </c>
      <c r="H38" s="7" t="s">
        <v>233</v>
      </c>
      <c r="I38" s="15" t="s">
        <v>234</v>
      </c>
      <c r="J38" s="8" t="s">
        <v>65</v>
      </c>
      <c r="K38" s="16" t="s">
        <v>24</v>
      </c>
      <c r="L38" s="17">
        <v>43437</v>
      </c>
      <c r="M38" s="18" t="s">
        <v>25</v>
      </c>
      <c r="N38" s="20"/>
    </row>
    <row r="39" s="2" customFormat="1" ht="36" spans="1:14">
      <c r="A39" s="7" t="s">
        <v>235</v>
      </c>
      <c r="B39" s="7">
        <v>37</v>
      </c>
      <c r="C39" s="7" t="s">
        <v>230</v>
      </c>
      <c r="D39" s="7" t="s">
        <v>236</v>
      </c>
      <c r="E39" s="7" t="s">
        <v>194</v>
      </c>
      <c r="F39" s="7" t="s">
        <v>19</v>
      </c>
      <c r="G39" s="8" t="s">
        <v>237</v>
      </c>
      <c r="H39" s="7" t="s">
        <v>238</v>
      </c>
      <c r="I39" s="15" t="s">
        <v>239</v>
      </c>
      <c r="J39" s="8" t="s">
        <v>65</v>
      </c>
      <c r="K39" s="16" t="s">
        <v>24</v>
      </c>
      <c r="L39" s="17">
        <v>43437</v>
      </c>
      <c r="M39" s="18" t="s">
        <v>25</v>
      </c>
      <c r="N39" s="20"/>
    </row>
    <row r="40" s="2" customFormat="1" ht="36" spans="1:14">
      <c r="A40" s="7" t="s">
        <v>240</v>
      </c>
      <c r="B40" s="7">
        <v>38</v>
      </c>
      <c r="C40" s="7" t="s">
        <v>241</v>
      </c>
      <c r="D40" s="7" t="s">
        <v>242</v>
      </c>
      <c r="E40" s="7" t="s">
        <v>194</v>
      </c>
      <c r="F40" s="7" t="s">
        <v>19</v>
      </c>
      <c r="G40" s="8" t="s">
        <v>243</v>
      </c>
      <c r="H40" s="7" t="s">
        <v>244</v>
      </c>
      <c r="I40" s="15" t="s">
        <v>245</v>
      </c>
      <c r="J40" s="8" t="s">
        <v>246</v>
      </c>
      <c r="K40" s="16" t="s">
        <v>24</v>
      </c>
      <c r="L40" s="17">
        <v>43437</v>
      </c>
      <c r="M40" s="18" t="s">
        <v>25</v>
      </c>
      <c r="N40" s="20"/>
    </row>
    <row r="41" s="2" customFormat="1" ht="36" spans="1:14">
      <c r="A41" s="7" t="s">
        <v>247</v>
      </c>
      <c r="B41" s="7">
        <v>39</v>
      </c>
      <c r="C41" s="7" t="s">
        <v>248</v>
      </c>
      <c r="D41" s="7" t="s">
        <v>249</v>
      </c>
      <c r="E41" s="7" t="s">
        <v>194</v>
      </c>
      <c r="F41" s="7" t="s">
        <v>19</v>
      </c>
      <c r="G41" s="8" t="s">
        <v>250</v>
      </c>
      <c r="H41" s="7" t="s">
        <v>244</v>
      </c>
      <c r="I41" s="15" t="s">
        <v>251</v>
      </c>
      <c r="J41" s="8" t="s">
        <v>252</v>
      </c>
      <c r="K41" s="16" t="s">
        <v>24</v>
      </c>
      <c r="L41" s="17">
        <v>43437</v>
      </c>
      <c r="M41" s="18" t="s">
        <v>25</v>
      </c>
      <c r="N41" s="20"/>
    </row>
    <row r="42" s="2" customFormat="1" ht="36" spans="1:14">
      <c r="A42" s="7" t="s">
        <v>253</v>
      </c>
      <c r="B42" s="7">
        <v>40</v>
      </c>
      <c r="C42" s="7" t="s">
        <v>254</v>
      </c>
      <c r="D42" s="7" t="s">
        <v>255</v>
      </c>
      <c r="E42" s="7" t="s">
        <v>194</v>
      </c>
      <c r="F42" s="7" t="s">
        <v>19</v>
      </c>
      <c r="G42" s="8" t="s">
        <v>256</v>
      </c>
      <c r="H42" s="7" t="s">
        <v>152</v>
      </c>
      <c r="I42" s="15" t="s">
        <v>257</v>
      </c>
      <c r="J42" s="8" t="s">
        <v>252</v>
      </c>
      <c r="K42" s="16" t="s">
        <v>24</v>
      </c>
      <c r="L42" s="17">
        <v>43437</v>
      </c>
      <c r="M42" s="18" t="s">
        <v>25</v>
      </c>
      <c r="N42" s="20"/>
    </row>
    <row r="43" s="2" customFormat="1" ht="36" spans="1:14">
      <c r="A43" s="7" t="s">
        <v>258</v>
      </c>
      <c r="B43" s="7">
        <v>41</v>
      </c>
      <c r="C43" s="7" t="s">
        <v>259</v>
      </c>
      <c r="D43" s="7" t="s">
        <v>260</v>
      </c>
      <c r="E43" s="7" t="s">
        <v>194</v>
      </c>
      <c r="F43" s="7" t="s">
        <v>19</v>
      </c>
      <c r="G43" s="8" t="s">
        <v>261</v>
      </c>
      <c r="H43" s="7" t="s">
        <v>262</v>
      </c>
      <c r="I43" s="15" t="s">
        <v>263</v>
      </c>
      <c r="J43" s="8" t="s">
        <v>246</v>
      </c>
      <c r="K43" s="16" t="s">
        <v>24</v>
      </c>
      <c r="L43" s="17">
        <v>43437</v>
      </c>
      <c r="M43" s="18" t="s">
        <v>25</v>
      </c>
      <c r="N43" s="20"/>
    </row>
    <row r="44" s="2" customFormat="1" ht="36" spans="1:14">
      <c r="A44" s="7" t="s">
        <v>264</v>
      </c>
      <c r="B44" s="7">
        <v>42</v>
      </c>
      <c r="C44" s="7" t="s">
        <v>265</v>
      </c>
      <c r="D44" s="7" t="s">
        <v>266</v>
      </c>
      <c r="E44" s="7" t="s">
        <v>194</v>
      </c>
      <c r="F44" s="7" t="s">
        <v>19</v>
      </c>
      <c r="G44" s="8" t="s">
        <v>267</v>
      </c>
      <c r="H44" s="7" t="s">
        <v>268</v>
      </c>
      <c r="I44" s="15" t="s">
        <v>269</v>
      </c>
      <c r="J44" s="8" t="s">
        <v>252</v>
      </c>
      <c r="K44" s="16" t="s">
        <v>24</v>
      </c>
      <c r="L44" s="17">
        <v>43437</v>
      </c>
      <c r="M44" s="18" t="s">
        <v>25</v>
      </c>
      <c r="N44" s="20"/>
    </row>
    <row r="45" s="2" customFormat="1" ht="36" spans="1:14">
      <c r="A45" s="7" t="s">
        <v>270</v>
      </c>
      <c r="B45" s="7">
        <v>43</v>
      </c>
      <c r="C45" s="7" t="s">
        <v>271</v>
      </c>
      <c r="D45" s="7" t="s">
        <v>272</v>
      </c>
      <c r="E45" s="7" t="s">
        <v>194</v>
      </c>
      <c r="F45" s="7" t="s">
        <v>19</v>
      </c>
      <c r="G45" s="8" t="s">
        <v>273</v>
      </c>
      <c r="H45" s="7" t="s">
        <v>152</v>
      </c>
      <c r="I45" s="15" t="s">
        <v>274</v>
      </c>
      <c r="J45" s="8" t="s">
        <v>252</v>
      </c>
      <c r="K45" s="16" t="s">
        <v>24</v>
      </c>
      <c r="L45" s="17">
        <v>43437</v>
      </c>
      <c r="M45" s="18" t="s">
        <v>25</v>
      </c>
      <c r="N45" s="20"/>
    </row>
    <row r="46" s="2" customFormat="1" ht="36" spans="1:14">
      <c r="A46" s="7" t="s">
        <v>275</v>
      </c>
      <c r="B46" s="7">
        <v>44</v>
      </c>
      <c r="C46" s="7" t="s">
        <v>276</v>
      </c>
      <c r="D46" s="7" t="s">
        <v>277</v>
      </c>
      <c r="E46" s="7" t="s">
        <v>194</v>
      </c>
      <c r="F46" s="7" t="s">
        <v>19</v>
      </c>
      <c r="G46" s="8" t="s">
        <v>278</v>
      </c>
      <c r="H46" s="7" t="s">
        <v>43</v>
      </c>
      <c r="I46" s="15" t="s">
        <v>279</v>
      </c>
      <c r="J46" s="8" t="s">
        <v>246</v>
      </c>
      <c r="K46" s="16" t="s">
        <v>24</v>
      </c>
      <c r="L46" s="17">
        <v>43437</v>
      </c>
      <c r="M46" s="18" t="s">
        <v>25</v>
      </c>
      <c r="N46" s="20"/>
    </row>
    <row r="47" s="2" customFormat="1" ht="36" spans="1:14">
      <c r="A47" s="7" t="s">
        <v>280</v>
      </c>
      <c r="B47" s="7">
        <v>45</v>
      </c>
      <c r="C47" s="7" t="s">
        <v>276</v>
      </c>
      <c r="D47" s="7" t="s">
        <v>277</v>
      </c>
      <c r="E47" s="7" t="s">
        <v>194</v>
      </c>
      <c r="F47" s="7" t="s">
        <v>19</v>
      </c>
      <c r="G47" s="8" t="s">
        <v>281</v>
      </c>
      <c r="H47" s="7" t="s">
        <v>282</v>
      </c>
      <c r="I47" s="15" t="s">
        <v>283</v>
      </c>
      <c r="J47" s="8" t="s">
        <v>246</v>
      </c>
      <c r="K47" s="16" t="s">
        <v>24</v>
      </c>
      <c r="L47" s="17">
        <v>43437</v>
      </c>
      <c r="M47" s="18" t="s">
        <v>25</v>
      </c>
      <c r="N47" s="20"/>
    </row>
    <row r="48" s="2" customFormat="1" ht="60" spans="1:14">
      <c r="A48" s="7" t="s">
        <v>284</v>
      </c>
      <c r="B48" s="7">
        <v>46</v>
      </c>
      <c r="C48" s="7" t="s">
        <v>285</v>
      </c>
      <c r="D48" s="7" t="s">
        <v>286</v>
      </c>
      <c r="E48" s="7" t="s">
        <v>194</v>
      </c>
      <c r="F48" s="7" t="s">
        <v>19</v>
      </c>
      <c r="G48" s="8" t="s">
        <v>287</v>
      </c>
      <c r="H48" s="7" t="s">
        <v>288</v>
      </c>
      <c r="I48" s="15" t="s">
        <v>289</v>
      </c>
      <c r="J48" s="8" t="s">
        <v>290</v>
      </c>
      <c r="K48" s="16" t="s">
        <v>24</v>
      </c>
      <c r="L48" s="17">
        <v>43437</v>
      </c>
      <c r="M48" s="18" t="s">
        <v>25</v>
      </c>
      <c r="N48" s="20"/>
    </row>
    <row r="49" s="2" customFormat="1" ht="36" spans="1:14">
      <c r="A49" s="7" t="s">
        <v>291</v>
      </c>
      <c r="B49" s="7">
        <v>47</v>
      </c>
      <c r="C49" s="7" t="s">
        <v>292</v>
      </c>
      <c r="D49" s="7" t="s">
        <v>293</v>
      </c>
      <c r="E49" s="7" t="s">
        <v>18</v>
      </c>
      <c r="F49" s="7" t="s">
        <v>19</v>
      </c>
      <c r="G49" s="8" t="s">
        <v>294</v>
      </c>
      <c r="H49" s="7" t="s">
        <v>295</v>
      </c>
      <c r="I49" s="15" t="s">
        <v>296</v>
      </c>
      <c r="J49" s="8" t="s">
        <v>65</v>
      </c>
      <c r="K49" s="16" t="s">
        <v>24</v>
      </c>
      <c r="L49" s="17">
        <v>43437</v>
      </c>
      <c r="M49" s="18" t="s">
        <v>25</v>
      </c>
      <c r="N49" s="20"/>
    </row>
    <row r="50" s="2" customFormat="1" ht="36" spans="1:14">
      <c r="A50" s="7" t="s">
        <v>297</v>
      </c>
      <c r="B50" s="7">
        <v>48</v>
      </c>
      <c r="C50" s="7" t="s">
        <v>298</v>
      </c>
      <c r="D50" s="7" t="s">
        <v>299</v>
      </c>
      <c r="E50" s="7" t="s">
        <v>18</v>
      </c>
      <c r="F50" s="7" t="s">
        <v>19</v>
      </c>
      <c r="G50" s="8" t="s">
        <v>300</v>
      </c>
      <c r="H50" s="7" t="s">
        <v>301</v>
      </c>
      <c r="I50" s="15" t="s">
        <v>302</v>
      </c>
      <c r="J50" s="8" t="s">
        <v>131</v>
      </c>
      <c r="K50" s="16" t="s">
        <v>24</v>
      </c>
      <c r="L50" s="17">
        <v>43437</v>
      </c>
      <c r="M50" s="18" t="s">
        <v>25</v>
      </c>
      <c r="N50" s="20"/>
    </row>
    <row r="51" s="2" customFormat="1" ht="36" spans="1:14">
      <c r="A51" s="7" t="s">
        <v>303</v>
      </c>
      <c r="B51" s="7">
        <v>49</v>
      </c>
      <c r="C51" s="7" t="s">
        <v>200</v>
      </c>
      <c r="D51" s="7" t="s">
        <v>304</v>
      </c>
      <c r="E51" s="7" t="s">
        <v>18</v>
      </c>
      <c r="F51" s="7" t="s">
        <v>19</v>
      </c>
      <c r="G51" s="8" t="s">
        <v>305</v>
      </c>
      <c r="H51" s="7" t="s">
        <v>137</v>
      </c>
      <c r="I51" s="15" t="s">
        <v>306</v>
      </c>
      <c r="J51" s="8" t="s">
        <v>65</v>
      </c>
      <c r="K51" s="16" t="s">
        <v>24</v>
      </c>
      <c r="L51" s="17">
        <v>43437</v>
      </c>
      <c r="M51" s="18" t="s">
        <v>25</v>
      </c>
      <c r="N51" s="20"/>
    </row>
    <row r="52" s="2" customFormat="1" ht="36" spans="1:14">
      <c r="A52" s="7" t="s">
        <v>307</v>
      </c>
      <c r="B52" s="7">
        <v>50</v>
      </c>
      <c r="C52" s="7" t="s">
        <v>33</v>
      </c>
      <c r="D52" s="7" t="s">
        <v>34</v>
      </c>
      <c r="E52" s="7" t="s">
        <v>18</v>
      </c>
      <c r="F52" s="7" t="s">
        <v>19</v>
      </c>
      <c r="G52" s="8" t="s">
        <v>308</v>
      </c>
      <c r="H52" s="7" t="s">
        <v>309</v>
      </c>
      <c r="I52" s="15" t="s">
        <v>310</v>
      </c>
      <c r="J52" s="8" t="s">
        <v>23</v>
      </c>
      <c r="K52" s="16" t="s">
        <v>24</v>
      </c>
      <c r="L52" s="17">
        <v>43437</v>
      </c>
      <c r="M52" s="18" t="s">
        <v>25</v>
      </c>
      <c r="N52" s="20"/>
    </row>
    <row r="53" s="2" customFormat="1" ht="36" spans="1:14">
      <c r="A53" s="7" t="s">
        <v>311</v>
      </c>
      <c r="B53" s="7">
        <v>51</v>
      </c>
      <c r="C53" s="7" t="s">
        <v>312</v>
      </c>
      <c r="D53" s="7" t="s">
        <v>313</v>
      </c>
      <c r="E53" s="7" t="s">
        <v>18</v>
      </c>
      <c r="F53" s="7" t="s">
        <v>19</v>
      </c>
      <c r="G53" s="8" t="s">
        <v>314</v>
      </c>
      <c r="H53" s="7" t="s">
        <v>315</v>
      </c>
      <c r="I53" s="15" t="s">
        <v>316</v>
      </c>
      <c r="J53" s="8" t="s">
        <v>246</v>
      </c>
      <c r="K53" s="16" t="s">
        <v>24</v>
      </c>
      <c r="L53" s="17">
        <v>43437</v>
      </c>
      <c r="M53" s="18" t="s">
        <v>25</v>
      </c>
      <c r="N53" s="20"/>
    </row>
    <row r="54" s="2" customFormat="1" ht="48" spans="1:14">
      <c r="A54" s="7" t="s">
        <v>317</v>
      </c>
      <c r="B54" s="7">
        <v>52</v>
      </c>
      <c r="C54" s="7" t="s">
        <v>318</v>
      </c>
      <c r="D54" s="7" t="s">
        <v>319</v>
      </c>
      <c r="E54" s="7" t="s">
        <v>18</v>
      </c>
      <c r="F54" s="7" t="s">
        <v>19</v>
      </c>
      <c r="G54" s="8" t="s">
        <v>320</v>
      </c>
      <c r="H54" s="7" t="s">
        <v>321</v>
      </c>
      <c r="I54" s="15" t="s">
        <v>322</v>
      </c>
      <c r="J54" s="8" t="s">
        <v>23</v>
      </c>
      <c r="K54" s="16" t="s">
        <v>24</v>
      </c>
      <c r="L54" s="17">
        <v>43437</v>
      </c>
      <c r="M54" s="18" t="s">
        <v>25</v>
      </c>
      <c r="N54" s="20"/>
    </row>
    <row r="55" s="2" customFormat="1" ht="36" spans="1:14">
      <c r="A55" s="7" t="s">
        <v>323</v>
      </c>
      <c r="B55" s="7">
        <v>53</v>
      </c>
      <c r="C55" s="7" t="s">
        <v>324</v>
      </c>
      <c r="D55" s="7" t="s">
        <v>325</v>
      </c>
      <c r="E55" s="7" t="s">
        <v>18</v>
      </c>
      <c r="F55" s="7" t="s">
        <v>19</v>
      </c>
      <c r="G55" s="8" t="s">
        <v>326</v>
      </c>
      <c r="H55" s="7" t="s">
        <v>288</v>
      </c>
      <c r="I55" s="15" t="s">
        <v>327</v>
      </c>
      <c r="J55" s="8" t="s">
        <v>290</v>
      </c>
      <c r="K55" s="16" t="s">
        <v>24</v>
      </c>
      <c r="L55" s="17">
        <v>43437</v>
      </c>
      <c r="M55" s="18" t="s">
        <v>25</v>
      </c>
      <c r="N55" s="20"/>
    </row>
    <row r="56" s="2" customFormat="1" ht="36" spans="1:14">
      <c r="A56" s="7" t="s">
        <v>328</v>
      </c>
      <c r="B56" s="7">
        <v>54</v>
      </c>
      <c r="C56" s="7" t="s">
        <v>329</v>
      </c>
      <c r="D56" s="7" t="s">
        <v>330</v>
      </c>
      <c r="E56" s="7" t="s">
        <v>18</v>
      </c>
      <c r="F56" s="7" t="s">
        <v>19</v>
      </c>
      <c r="G56" s="8" t="s">
        <v>331</v>
      </c>
      <c r="H56" s="7" t="s">
        <v>332</v>
      </c>
      <c r="I56" s="15" t="s">
        <v>333</v>
      </c>
      <c r="J56" s="8" t="s">
        <v>290</v>
      </c>
      <c r="K56" s="16" t="s">
        <v>24</v>
      </c>
      <c r="L56" s="17">
        <v>43437</v>
      </c>
      <c r="M56" s="18" t="s">
        <v>25</v>
      </c>
      <c r="N56" s="20"/>
    </row>
    <row r="57" s="2" customFormat="1" ht="36" spans="1:14">
      <c r="A57" s="7" t="s">
        <v>334</v>
      </c>
      <c r="B57" s="7">
        <v>55</v>
      </c>
      <c r="C57" s="7" t="s">
        <v>33</v>
      </c>
      <c r="D57" s="7" t="s">
        <v>34</v>
      </c>
      <c r="E57" s="7" t="s">
        <v>18</v>
      </c>
      <c r="F57" s="7" t="s">
        <v>19</v>
      </c>
      <c r="G57" s="8" t="s">
        <v>335</v>
      </c>
      <c r="H57" s="7" t="s">
        <v>137</v>
      </c>
      <c r="I57" s="15" t="s">
        <v>336</v>
      </c>
      <c r="J57" s="8" t="s">
        <v>23</v>
      </c>
      <c r="K57" s="16" t="s">
        <v>24</v>
      </c>
      <c r="L57" s="17">
        <v>43437</v>
      </c>
      <c r="M57" s="18" t="s">
        <v>25</v>
      </c>
      <c r="N57" s="20"/>
    </row>
    <row r="58" s="2" customFormat="1" ht="36" spans="1:14">
      <c r="A58" s="7" t="s">
        <v>337</v>
      </c>
      <c r="B58" s="7">
        <v>56</v>
      </c>
      <c r="C58" s="7" t="s">
        <v>338</v>
      </c>
      <c r="D58" s="7" t="s">
        <v>339</v>
      </c>
      <c r="E58" s="7" t="s">
        <v>340</v>
      </c>
      <c r="F58" s="7" t="s">
        <v>19</v>
      </c>
      <c r="G58" s="8" t="s">
        <v>341</v>
      </c>
      <c r="H58" s="7" t="s">
        <v>137</v>
      </c>
      <c r="I58" s="15">
        <v>20180413</v>
      </c>
      <c r="J58" s="8" t="s">
        <v>167</v>
      </c>
      <c r="K58" s="16" t="s">
        <v>24</v>
      </c>
      <c r="L58" s="17">
        <v>43437</v>
      </c>
      <c r="M58" s="18" t="s">
        <v>25</v>
      </c>
      <c r="N58" s="20"/>
    </row>
    <row r="59" s="2" customFormat="1" ht="36" spans="1:14">
      <c r="A59" s="7" t="s">
        <v>342</v>
      </c>
      <c r="B59" s="7">
        <v>57</v>
      </c>
      <c r="C59" s="7" t="s">
        <v>343</v>
      </c>
      <c r="D59" s="7" t="s">
        <v>344</v>
      </c>
      <c r="E59" s="7" t="s">
        <v>18</v>
      </c>
      <c r="F59" s="7" t="s">
        <v>19</v>
      </c>
      <c r="G59" s="8" t="s">
        <v>345</v>
      </c>
      <c r="H59" s="7" t="s">
        <v>268</v>
      </c>
      <c r="I59" s="15">
        <v>20180918</v>
      </c>
      <c r="J59" s="8" t="s">
        <v>65</v>
      </c>
      <c r="K59" s="16" t="s">
        <v>24</v>
      </c>
      <c r="L59" s="17">
        <v>43437</v>
      </c>
      <c r="M59" s="18" t="s">
        <v>25</v>
      </c>
      <c r="N59" s="20"/>
    </row>
    <row r="60" s="2" customFormat="1" ht="36" spans="1:14">
      <c r="A60" s="10" t="s">
        <v>346</v>
      </c>
      <c r="B60" s="7">
        <v>58</v>
      </c>
      <c r="C60" s="11" t="s">
        <v>347</v>
      </c>
      <c r="D60" s="11" t="s">
        <v>348</v>
      </c>
      <c r="E60" s="12" t="s">
        <v>349</v>
      </c>
      <c r="F60" s="7" t="s">
        <v>19</v>
      </c>
      <c r="G60" s="11" t="s">
        <v>350</v>
      </c>
      <c r="H60" s="11" t="s">
        <v>351</v>
      </c>
      <c r="I60" s="11" t="s">
        <v>352</v>
      </c>
      <c r="J60" s="8" t="s">
        <v>290</v>
      </c>
      <c r="K60" s="16" t="s">
        <v>24</v>
      </c>
      <c r="L60" s="17">
        <v>43437</v>
      </c>
      <c r="M60" s="22" t="s">
        <v>25</v>
      </c>
      <c r="N60" s="23"/>
    </row>
    <row r="61" s="2" customFormat="1" ht="24" spans="1:14">
      <c r="A61" s="7" t="s">
        <v>353</v>
      </c>
      <c r="B61" s="7">
        <v>59</v>
      </c>
      <c r="C61" s="7" t="s">
        <v>354</v>
      </c>
      <c r="D61" s="7" t="s">
        <v>355</v>
      </c>
      <c r="E61" s="7" t="s">
        <v>349</v>
      </c>
      <c r="F61" s="7" t="s">
        <v>19</v>
      </c>
      <c r="G61" s="8" t="s">
        <v>356</v>
      </c>
      <c r="H61" s="7" t="s">
        <v>357</v>
      </c>
      <c r="I61" s="15">
        <v>20180918</v>
      </c>
      <c r="J61" s="8" t="s">
        <v>290</v>
      </c>
      <c r="K61" s="16" t="s">
        <v>24</v>
      </c>
      <c r="L61" s="17">
        <v>43437</v>
      </c>
      <c r="M61" s="18" t="s">
        <v>25</v>
      </c>
      <c r="N61" s="20"/>
    </row>
    <row r="62" s="2" customFormat="1" ht="36" spans="1:14">
      <c r="A62" s="10" t="s">
        <v>358</v>
      </c>
      <c r="B62" s="7">
        <v>60</v>
      </c>
      <c r="C62" s="11" t="s">
        <v>359</v>
      </c>
      <c r="D62" s="11" t="s">
        <v>360</v>
      </c>
      <c r="E62" s="12" t="s">
        <v>349</v>
      </c>
      <c r="F62" s="7" t="s">
        <v>19</v>
      </c>
      <c r="G62" s="11" t="s">
        <v>361</v>
      </c>
      <c r="H62" s="11" t="s">
        <v>362</v>
      </c>
      <c r="I62" s="11" t="s">
        <v>363</v>
      </c>
      <c r="J62" s="8" t="s">
        <v>364</v>
      </c>
      <c r="K62" s="16" t="s">
        <v>24</v>
      </c>
      <c r="L62" s="17">
        <v>43437</v>
      </c>
      <c r="M62" s="22" t="s">
        <v>25</v>
      </c>
      <c r="N62" s="23"/>
    </row>
    <row r="63" s="2" customFormat="1" ht="24" spans="1:14">
      <c r="A63" s="10" t="s">
        <v>365</v>
      </c>
      <c r="B63" s="7">
        <v>61</v>
      </c>
      <c r="C63" s="11" t="s">
        <v>366</v>
      </c>
      <c r="D63" s="11"/>
      <c r="E63" s="12" t="s">
        <v>367</v>
      </c>
      <c r="F63" s="7" t="s">
        <v>19</v>
      </c>
      <c r="G63" s="11" t="s">
        <v>368</v>
      </c>
      <c r="H63" s="11" t="s">
        <v>369</v>
      </c>
      <c r="I63" s="11" t="s">
        <v>370</v>
      </c>
      <c r="J63" s="8" t="s">
        <v>252</v>
      </c>
      <c r="K63" s="16" t="s">
        <v>24</v>
      </c>
      <c r="L63" s="17">
        <v>43437</v>
      </c>
      <c r="M63" s="22" t="s">
        <v>25</v>
      </c>
      <c r="N63" s="23"/>
    </row>
    <row r="64" s="2" customFormat="1" ht="24" spans="1:14">
      <c r="A64" s="7" t="s">
        <v>371</v>
      </c>
      <c r="B64" s="7">
        <v>62</v>
      </c>
      <c r="C64" s="7" t="s">
        <v>372</v>
      </c>
      <c r="D64" s="7" t="s">
        <v>373</v>
      </c>
      <c r="E64" s="7" t="s">
        <v>367</v>
      </c>
      <c r="F64" s="7" t="s">
        <v>19</v>
      </c>
      <c r="G64" s="8" t="s">
        <v>374</v>
      </c>
      <c r="H64" s="7" t="s">
        <v>375</v>
      </c>
      <c r="I64" s="15" t="s">
        <v>376</v>
      </c>
      <c r="J64" s="8" t="s">
        <v>246</v>
      </c>
      <c r="K64" s="16" t="s">
        <v>24</v>
      </c>
      <c r="L64" s="17">
        <v>43437</v>
      </c>
      <c r="M64" s="18" t="s">
        <v>25</v>
      </c>
      <c r="N64" s="20"/>
    </row>
    <row r="65" s="2" customFormat="1" ht="36" spans="1:14">
      <c r="A65" s="7" t="s">
        <v>377</v>
      </c>
      <c r="B65" s="7">
        <v>63</v>
      </c>
      <c r="C65" s="7" t="s">
        <v>378</v>
      </c>
      <c r="D65" s="7" t="s">
        <v>379</v>
      </c>
      <c r="E65" s="7" t="s">
        <v>380</v>
      </c>
      <c r="F65" s="7" t="s">
        <v>19</v>
      </c>
      <c r="G65" s="8" t="s">
        <v>381</v>
      </c>
      <c r="H65" s="7" t="s">
        <v>382</v>
      </c>
      <c r="I65" s="15">
        <v>20181010</v>
      </c>
      <c r="J65" s="8" t="s">
        <v>252</v>
      </c>
      <c r="K65" s="16" t="s">
        <v>24</v>
      </c>
      <c r="L65" s="17">
        <v>43437</v>
      </c>
      <c r="M65" s="18" t="s">
        <v>25</v>
      </c>
      <c r="N65" s="20"/>
    </row>
    <row r="66" s="2" customFormat="1" ht="36" spans="1:14">
      <c r="A66" s="7" t="s">
        <v>383</v>
      </c>
      <c r="B66" s="7">
        <v>64</v>
      </c>
      <c r="C66" s="7" t="s">
        <v>384</v>
      </c>
      <c r="D66" s="7" t="s">
        <v>385</v>
      </c>
      <c r="E66" s="7" t="s">
        <v>380</v>
      </c>
      <c r="F66" s="7" t="s">
        <v>19</v>
      </c>
      <c r="G66" s="8" t="s">
        <v>386</v>
      </c>
      <c r="H66" s="7" t="s">
        <v>387</v>
      </c>
      <c r="I66" s="15">
        <v>20181008</v>
      </c>
      <c r="J66" s="8" t="s">
        <v>246</v>
      </c>
      <c r="K66" s="16" t="s">
        <v>24</v>
      </c>
      <c r="L66" s="17">
        <v>43437</v>
      </c>
      <c r="M66" s="18" t="s">
        <v>25</v>
      </c>
      <c r="N66" s="20"/>
    </row>
    <row r="67" s="2" customFormat="1" ht="36" spans="1:14">
      <c r="A67" s="7" t="s">
        <v>388</v>
      </c>
      <c r="B67" s="7">
        <v>65</v>
      </c>
      <c r="C67" s="7" t="s">
        <v>389</v>
      </c>
      <c r="D67" s="7" t="s">
        <v>390</v>
      </c>
      <c r="E67" s="7" t="s">
        <v>380</v>
      </c>
      <c r="F67" s="7" t="s">
        <v>19</v>
      </c>
      <c r="G67" s="8" t="s">
        <v>391</v>
      </c>
      <c r="H67" s="7" t="s">
        <v>392</v>
      </c>
      <c r="I67" s="15">
        <v>20180828</v>
      </c>
      <c r="J67" s="8" t="s">
        <v>246</v>
      </c>
      <c r="K67" s="16" t="s">
        <v>24</v>
      </c>
      <c r="L67" s="17">
        <v>43437</v>
      </c>
      <c r="M67" s="18" t="s">
        <v>25</v>
      </c>
      <c r="N67" s="20"/>
    </row>
    <row r="68" s="2" customFormat="1" ht="24" spans="1:14">
      <c r="A68" s="7" t="s">
        <v>393</v>
      </c>
      <c r="B68" s="7">
        <v>66</v>
      </c>
      <c r="C68" s="7" t="s">
        <v>394</v>
      </c>
      <c r="D68" s="7" t="s">
        <v>395</v>
      </c>
      <c r="E68" s="7" t="s">
        <v>380</v>
      </c>
      <c r="F68" s="7" t="s">
        <v>19</v>
      </c>
      <c r="G68" s="8" t="s">
        <v>396</v>
      </c>
      <c r="H68" s="7" t="s">
        <v>397</v>
      </c>
      <c r="I68" s="15" t="s">
        <v>398</v>
      </c>
      <c r="J68" s="8" t="s">
        <v>228</v>
      </c>
      <c r="K68" s="16" t="s">
        <v>24</v>
      </c>
      <c r="L68" s="17">
        <v>43437</v>
      </c>
      <c r="M68" s="18" t="s">
        <v>25</v>
      </c>
      <c r="N68" s="20"/>
    </row>
    <row r="69" s="2" customFormat="1" ht="24" spans="1:14">
      <c r="A69" s="7" t="s">
        <v>399</v>
      </c>
      <c r="B69" s="7">
        <v>67</v>
      </c>
      <c r="C69" s="7" t="s">
        <v>400</v>
      </c>
      <c r="D69" s="7" t="s">
        <v>401</v>
      </c>
      <c r="E69" s="7" t="s">
        <v>380</v>
      </c>
      <c r="F69" s="7" t="s">
        <v>19</v>
      </c>
      <c r="G69" s="8" t="s">
        <v>402</v>
      </c>
      <c r="H69" s="7" t="s">
        <v>403</v>
      </c>
      <c r="I69" s="15">
        <v>20180921</v>
      </c>
      <c r="J69" s="8" t="s">
        <v>228</v>
      </c>
      <c r="K69" s="16" t="s">
        <v>24</v>
      </c>
      <c r="L69" s="17">
        <v>43437</v>
      </c>
      <c r="M69" s="18" t="s">
        <v>25</v>
      </c>
      <c r="N69" s="20"/>
    </row>
    <row r="70" ht="24" spans="1:14">
      <c r="A70" s="7" t="s">
        <v>404</v>
      </c>
      <c r="B70" s="7">
        <v>68</v>
      </c>
      <c r="C70" s="7" t="s">
        <v>405</v>
      </c>
      <c r="D70" s="7" t="s">
        <v>406</v>
      </c>
      <c r="E70" s="7" t="s">
        <v>380</v>
      </c>
      <c r="F70" s="7" t="s">
        <v>19</v>
      </c>
      <c r="G70" s="8" t="s">
        <v>407</v>
      </c>
      <c r="H70" s="7" t="s">
        <v>408</v>
      </c>
      <c r="I70" s="15">
        <v>20181026</v>
      </c>
      <c r="J70" s="8" t="s">
        <v>65</v>
      </c>
      <c r="K70" s="16" t="s">
        <v>24</v>
      </c>
      <c r="L70" s="17">
        <v>43437</v>
      </c>
      <c r="M70" s="18" t="s">
        <v>25</v>
      </c>
      <c r="N70" s="20"/>
    </row>
    <row r="71" ht="36" spans="1:14">
      <c r="A71" s="7" t="s">
        <v>409</v>
      </c>
      <c r="B71" s="7">
        <v>69</v>
      </c>
      <c r="C71" s="7" t="s">
        <v>410</v>
      </c>
      <c r="D71" s="7" t="s">
        <v>411</v>
      </c>
      <c r="E71" s="7" t="s">
        <v>380</v>
      </c>
      <c r="F71" s="7" t="s">
        <v>19</v>
      </c>
      <c r="G71" s="8" t="s">
        <v>412</v>
      </c>
      <c r="H71" s="7" t="s">
        <v>413</v>
      </c>
      <c r="I71" s="15">
        <v>20180909</v>
      </c>
      <c r="J71" s="8" t="s">
        <v>246</v>
      </c>
      <c r="K71" s="16" t="s">
        <v>24</v>
      </c>
      <c r="L71" s="17">
        <v>43437</v>
      </c>
      <c r="M71" s="18" t="s">
        <v>25</v>
      </c>
      <c r="N71" s="20"/>
    </row>
    <row r="72" ht="36" spans="1:14">
      <c r="A72" s="7" t="s">
        <v>414</v>
      </c>
      <c r="B72" s="7">
        <v>70</v>
      </c>
      <c r="C72" s="7" t="s">
        <v>415</v>
      </c>
      <c r="D72" s="7" t="s">
        <v>416</v>
      </c>
      <c r="E72" s="7" t="s">
        <v>380</v>
      </c>
      <c r="F72" s="7" t="s">
        <v>19</v>
      </c>
      <c r="G72" s="8" t="s">
        <v>417</v>
      </c>
      <c r="H72" s="7" t="s">
        <v>418</v>
      </c>
      <c r="I72" s="15">
        <v>20180912</v>
      </c>
      <c r="J72" s="8" t="s">
        <v>364</v>
      </c>
      <c r="K72" s="16" t="s">
        <v>24</v>
      </c>
      <c r="L72" s="17">
        <v>43437</v>
      </c>
      <c r="M72" s="18" t="s">
        <v>25</v>
      </c>
      <c r="N72" s="20"/>
    </row>
  </sheetData>
  <mergeCells count="1">
    <mergeCell ref="A1:N1"/>
  </mergeCells>
  <conditionalFormatting sqref="A70">
    <cfRule type="duplicateValues" dxfId="0" priority="4"/>
  </conditionalFormatting>
  <conditionalFormatting sqref="A71">
    <cfRule type="duplicateValues" dxfId="0" priority="3"/>
  </conditionalFormatting>
  <conditionalFormatting sqref="A72">
    <cfRule type="duplicateValues" dxfId="0" priority="2"/>
  </conditionalFormatting>
  <printOptions horizontalCentered="1"/>
  <pageMargins left="0.118055555555556" right="0.118055555555556" top="0.15625" bottom="0.15625" header="0.313888888888889" footer="0.313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河西流通11月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uyjhg</cp:lastModifiedBy>
  <dcterms:created xsi:type="dcterms:W3CDTF">2006-09-16T00:00:00Z</dcterms:created>
  <cp:lastPrinted>2016-06-01T14:53:00Z</cp:lastPrinted>
  <dcterms:modified xsi:type="dcterms:W3CDTF">2018-12-04T01:40:02Z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