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520" yWindow="270" windowWidth="24870" windowHeight="10050" tabRatio="809"/>
  </bookViews>
  <sheets>
    <sheet name="封面" sheetId="31" r:id="rId1"/>
    <sheet name="目录" sheetId="32" r:id="rId2"/>
    <sheet name="1发展改革" sheetId="1" r:id="rId3"/>
    <sheet name="2教体局" sheetId="2" r:id="rId4"/>
    <sheet name="3科技局" sheetId="3" r:id="rId5"/>
    <sheet name="4工业和信息化" sheetId="4" r:id="rId6"/>
    <sheet name="5公安" sheetId="5" r:id="rId7"/>
    <sheet name="6民政局" sheetId="6" r:id="rId8"/>
    <sheet name="7司法局" sheetId="7" r:id="rId9"/>
    <sheet name="8财政局" sheetId="23" r:id="rId10"/>
    <sheet name="9人社局" sheetId="8" r:id="rId11"/>
    <sheet name="10规划和自然资源" sheetId="24" r:id="rId12"/>
    <sheet name="11生态环境" sheetId="25" r:id="rId13"/>
    <sheet name="12住建委" sheetId="9" r:id="rId14"/>
    <sheet name="13城管委" sheetId="10" r:id="rId15"/>
    <sheet name="14交运局" sheetId="11" r:id="rId16"/>
    <sheet name="15水务" sheetId="12" r:id="rId17"/>
    <sheet name="16农业农村" sheetId="13" r:id="rId18"/>
    <sheet name="17商务" sheetId="26" r:id="rId19"/>
    <sheet name="18区文化和旅游" sheetId="14" r:id="rId20"/>
    <sheet name="19卫生健康" sheetId="15" r:id="rId21"/>
    <sheet name="20应急局" sheetId="16" r:id="rId22"/>
    <sheet name="21市场监管局" sheetId="30" r:id="rId23"/>
    <sheet name="22统计局" sheetId="18" r:id="rId24"/>
    <sheet name="23医保" sheetId="19" r:id="rId25"/>
    <sheet name="24公积金管理" sheetId="28" r:id="rId26"/>
    <sheet name="25消防救援" sheetId="33" r:id="rId27"/>
    <sheet name="26知识产权部门" sheetId="34" r:id="rId28"/>
  </sheets>
  <externalReferences>
    <externalReference r:id="rId29"/>
  </externalReferences>
  <definedNames>
    <definedName name="_xlnm._FilterDatabase" localSheetId="10" hidden="1">'9人社局'!$A$3:$I$3</definedName>
    <definedName name="_xlnm.Print_Area" localSheetId="11">'10规划和自然资源'!$A$1:$H$3</definedName>
    <definedName name="_xlnm.Print_Area" localSheetId="12">'11生态环境'!$A$1:$H$3</definedName>
    <definedName name="_xlnm.Print_Area" localSheetId="13">'12住建委'!$A$1:$H$3</definedName>
    <definedName name="_xlnm.Print_Area" localSheetId="14">'13城管委'!$A$1:$H$3</definedName>
    <definedName name="_xlnm.Print_Area" localSheetId="15">'14交运局'!$A$1:$H$3</definedName>
    <definedName name="_xlnm.Print_Area" localSheetId="17">'16农业农村'!$A$1:$H$3</definedName>
    <definedName name="_xlnm.Print_Area" localSheetId="18">'17商务'!$A$1:$H$3</definedName>
    <definedName name="_xlnm.Print_Area" localSheetId="19">'18区文化和旅游'!$A$1:$H$3</definedName>
    <definedName name="_xlnm.Print_Area" localSheetId="20">'19卫生健康'!$A$1:$H$3</definedName>
    <definedName name="_xlnm.Print_Area" localSheetId="2">'1发展改革'!$A$1:$H$12</definedName>
    <definedName name="_xlnm.Print_Area" localSheetId="21">'20应急局'!$A$1:$H$3</definedName>
    <definedName name="_xlnm.Print_Area" localSheetId="22">'21市场监管局'!$A$1:$H$3</definedName>
    <definedName name="_xlnm.Print_Area" localSheetId="23">'22统计局'!$A$1:$H$3</definedName>
    <definedName name="_xlnm.Print_Area" localSheetId="24">'23医保'!$A$1:$H$3</definedName>
    <definedName name="_xlnm.Print_Area" localSheetId="25">'24公积金管理'!$A$1:$H$3</definedName>
    <definedName name="_xlnm.Print_Area" localSheetId="5">'4工业和信息化'!$A$1:$H$3</definedName>
    <definedName name="_xlnm.Print_Area" localSheetId="6">'5公安'!$A$1:$H$3</definedName>
    <definedName name="_xlnm.Print_Area" localSheetId="7">'6民政局'!$A$1:$H$3</definedName>
    <definedName name="_xlnm.Print_Area" localSheetId="8">'7司法局'!$A$1:$H$3</definedName>
    <definedName name="_xlnm.Print_Area" localSheetId="9">'8财政局'!$A$1:$H$3</definedName>
    <definedName name="_xlnm.Print_Area" localSheetId="10">'9人社局'!$A$1:$H$3</definedName>
  </definedNames>
  <calcPr calcId="144525"/>
</workbook>
</file>

<file path=xl/sharedStrings.xml><?xml version="1.0" encoding="utf-8"?>
<sst xmlns="http://schemas.openxmlformats.org/spreadsheetml/2006/main" count="1871" uniqueCount="910">
  <si>
    <t>（2024年版）</t>
  </si>
  <si>
    <t>目  录</t>
  </si>
  <si>
    <t>序号</t>
  </si>
  <si>
    <t>部门</t>
  </si>
  <si>
    <t>检查大类</t>
  </si>
  <si>
    <t>检查事项</t>
  </si>
  <si>
    <t>统计部门</t>
  </si>
  <si>
    <t>医保部门</t>
  </si>
  <si>
    <t>生态环境部门</t>
  </si>
  <si>
    <t>公积金管理部门</t>
  </si>
  <si>
    <t>合计</t>
  </si>
  <si>
    <t>发展改革部门随机抽查事项清单</t>
  </si>
  <si>
    <t>抽查项目</t>
  </si>
  <si>
    <t>检查对象</t>
  </si>
  <si>
    <t>事项类别</t>
  </si>
  <si>
    <t>检查方式</t>
  </si>
  <si>
    <t>检查主体</t>
  </si>
  <si>
    <t>检查依据</t>
  </si>
  <si>
    <t>抽查大类</t>
  </si>
  <si>
    <t>抽查事项</t>
  </si>
  <si>
    <t>节能监察</t>
  </si>
  <si>
    <t>1.固定资产投资项目执行强制性节能标准情况；
2.固定资产投资项目是否存在未按规定进行节能审查，或节能审查未获通过，擅自开工建设或擅自投入生产、使用的情况；
3.固定资产投资项目落实节能审查意见要求的情况。</t>
  </si>
  <si>
    <t>固定资产投资项目</t>
  </si>
  <si>
    <t>一般检查事项</t>
  </si>
  <si>
    <t>现场检查、书面检查</t>
  </si>
  <si>
    <t>《中华人民共和国节约能源法》第六十八条
《天津市节约能源条例》第五十九条
《固定资产投资项目节能审查办法》第二十三条、第二十五条
《节能监察办法》第十一条</t>
  </si>
  <si>
    <t>节能服务机构是否提供虚假信息或报告。</t>
  </si>
  <si>
    <t>从事节能咨询、设计、评估、检测、审计、认证等服务的机构</t>
  </si>
  <si>
    <t>《中华人民共和国节约能源法》第七十六条
《天津市节约能源条例》第六十一条</t>
  </si>
  <si>
    <t>1.是否超过单位产品能耗限额标准用能；
2.是否无偿提供能源或者对能源消费实行包费制；
3.是否按照规定报送能源利用状况报告及报告内容真实性；
4.落实节能整改要求情况；
5.是否使用国家明令淘汰的用能设备或工艺；
6.是否按规定开展能源审计、电平衡测试和热效率测试；
7.设立能源管理岗位、聘任能源管理负责人及备案情况；
8.配合依法实施的节能监察工作情况；
9.节能考核结果为未完成等级的重点用能单位，落实管理节能工作的部门要求实施能源审计、报送能源审计报告、提出整改措施并限期整改的情况；
10.是否按照要求开展能耗在线监测系统建设和能耗在线监测工作。</t>
  </si>
  <si>
    <t>年综合能源消费总量五千吨标准煤以上的用能单位</t>
  </si>
  <si>
    <t>《中华人民共和国节约能源法》第七十一条、第七十二条、第七十七条、第八十二条、第八十三条、第八十四条
《中华人民共和国循环经济促进法》第五十条
《天津市节约能源条例》第六十条、第六十二条、第六十三条
《重点用能单位节能管理办法》第二十六条、第二十七条、第三十条、第三十一条、第三十二条、第三十三条
《节能监察办法》第二十三条</t>
  </si>
  <si>
    <t>清洁生产检查</t>
  </si>
  <si>
    <t>对未保存原始记录或伪造原始记录的检查(包含对未建立清洁生产管理制度的检查)</t>
  </si>
  <si>
    <t>纳入天津市强制性清洁生产审核名单的企业</t>
  </si>
  <si>
    <t>《天津市清洁生产促进条例》第二十一条</t>
  </si>
  <si>
    <t>对不按照要求实施强制性清洁生产审核或者虽经审核但不如实报告审核结果的检查</t>
  </si>
  <si>
    <t>《天津市清洁生产促进条例》第二十二条;《中华人民共和国清洁生产促进法》第三十九条;《清洁生产审核办法》第三十四条</t>
  </si>
  <si>
    <t>对未公布能源消耗或污染物情况的检查</t>
  </si>
  <si>
    <t>《中华人民共和国清洁生产促进法》第三十六条;《清洁生产审核办法》第三十三条</t>
  </si>
  <si>
    <t>对出具虚假清洁生产审核报告的检查</t>
  </si>
  <si>
    <t>编制清洁生产审核报告的机构</t>
  </si>
  <si>
    <t>《天津市清洁生产促进条例》第二十三条</t>
  </si>
  <si>
    <t>市场价格监测</t>
  </si>
  <si>
    <t>1.是否存在拒不接受指定作为价格监测定点单位、严重影响价格监测工作实施的情况；                                                    2.是否存在拒报、迟报或者伪造价格监测信息资料的情况。</t>
  </si>
  <si>
    <t>《天津市价格监测管理规定》第二十五条</t>
  </si>
  <si>
    <t>信用信息检查</t>
  </si>
  <si>
    <t xml:space="preserve">1.异议申请处理情况；                                                                 2.提供失信信息查询服务情况；                                              3.社会信用信息操作情况；                                                              4.信用信息保密情况；                                                </t>
  </si>
  <si>
    <t>信用服务机构</t>
  </si>
  <si>
    <t>《天津市社会信用条例》第六十三条、第六十四条</t>
  </si>
  <si>
    <t>教育部门随机抽查事项清单</t>
  </si>
  <si>
    <t>对公办学校监督检查</t>
  </si>
  <si>
    <t>对公办学校办学情况检查</t>
  </si>
  <si>
    <t>现场检查、书面检查、网络检查、材料审查等</t>
  </si>
  <si>
    <t>《中华人民共和国教育法》、《中华人民共和国高等教育法》、《中华人民共和国义务教育法》、《天津市实施〈中华人民共和国义务教育法〉办法》、《高等学校章程制定暂行办法》、《普通高等学校学生管理规定》、《高等学校学生学籍学历电子注册办法》、《普通高等学校招生违规行为处理暂行办法》、《天津市学前教育条例》、《幼儿园管理条例》、《中华人民共和国教师法》、《教师资格条例》、《&lt;教师资格条例&gt;实施办法》、《天津市控制吸烟条例》、《学校食品安全与营养健康管理规定》、《学校体育工作条例》、《中华人民共和国国家通用语言文字法》、《天津市语言文字社会应用管理规定》、《教育行政处罚暂行实施办法》、《校车安全管理条例》、《未成年人学校保护规定》、《中小学幼儿园安全管理办法》</t>
  </si>
  <si>
    <t>对实施学历教育、学前教育、自学考试助学及其他文化教育的民办学校监督检查</t>
  </si>
  <si>
    <t>对民办学校办学情况检查</t>
  </si>
  <si>
    <t>《中华人民共和国教育法》、《中华人民共和国民办教育促进法》、《中华人民共和国民办教育促进法实施条例》、《中华人民共和国义务教育法》、《天津市实施〈中华人民共和国义务教育法〉办法》、《中华人民共和国行政许可法》、《普通高等学校学生管理规定》、《高等学校学生学籍学历电子注册办法》、《民办高等学校办学管理若干规定》、《普通高等学校招生违规行为处理暂行办法》、《天津市学前教育条例》、《幼儿园管理条例》、《中华人民共和国教师法》、《教师资格条例》、《&lt;教师资格条例&gt;实施办法》、《教育部办公厅关于内地(大陆)高等学校招收港澳台学生备案工作相关事宜的通知》、《独立学院设置与管理办法》、《天津市控制吸烟条例》、《学校食品安全与营养健康管理规定》、《学校体育工作条例》、《中华人民共和国国家通用语言文字法》、《天津市语言文字社会应用管理规定》、《教育行政处罚暂行实施办法》、《未成年人学校保护规定》、《中小学幼儿园安全管理办法》</t>
  </si>
  <si>
    <t>对面向中小学生开展学科知识培训、开展与中高考高度相关的学科类课程培训以及开展外语语言能力培训的校外培训机构监督检查</t>
  </si>
  <si>
    <t>对校外培训机构办学情况检查</t>
  </si>
  <si>
    <t>具有相应管辖权的校外培训机构</t>
  </si>
  <si>
    <t>《中华人民共和国教育法》、《中华人民共和国教师法》、《中华人民共和国民办教育促进法》、《中华人民共和国民办教育促进法实施条例》、《中华人民共和国义务教育法》、《天津市学前教育条例》、《幼儿园管理条例》、《教师资格条例》、《&lt;教师资格条例&gt;实施办法》、《关于规范校外培训机构发展的意见》(国办发〔2018〕80号)、《教育部办公厅关于印发义务教育六科超标超前培训负面清单(试行)的通知》(教基厅〔2020〕1号)、教育部《中小学教师违反职业道德行为处理办法》、中共中央办公厅、国务院办公厅《关于进一步减轻义务教育阶段学生学业负担和校外培训负担的意见》、《天津市非学科类（体育类）校外培训机构设置标准（试行）》、《天津市非学科类（文化艺术类）校外培训机构设置标准（试行）》、《天津市非学科类（科技类）校外培训机构设置标准（试行）》、天津市《关于做好我市义务教育阶段学校课后服务经费保障工作的通知》</t>
  </si>
  <si>
    <t>科技部门随机抽查事项清单</t>
  </si>
  <si>
    <t>实验动物监督管理</t>
  </si>
  <si>
    <t>取得实验动物许可证的单位</t>
  </si>
  <si>
    <t>现场检查</t>
  </si>
  <si>
    <t>工业和信息化部门随机抽查事项清单</t>
  </si>
  <si>
    <t>公安部门随机抽查事项清单</t>
  </si>
  <si>
    <t>典当业检查</t>
  </si>
  <si>
    <t>1、核对企业基础信息是否准确；
2、检查金库内当物是否实名登记，及时全面采集信息；
3、检查典当行硬件设施是否符合要求；
4、是否建立完善治安防范制度；</t>
  </si>
  <si>
    <t>典当业</t>
  </si>
  <si>
    <t>网络巡查</t>
  </si>
  <si>
    <t>市、区两级公安机关</t>
  </si>
  <si>
    <t>《典当管理办法》（中华人民共和国商务部令中华人民共和国公安部二OO五年 第8号）</t>
  </si>
  <si>
    <t>报废机动车拆解业检查</t>
  </si>
  <si>
    <t>1、如实查验登记报废机动车车主姓名、送车人姓名、居民身份证号码、报废汽车的车牌号码、车型、发动车号码、车架号码、车身颜色、收车人姓名、《机动车报废证明》等相关内容</t>
  </si>
  <si>
    <t>报废机动车拆解业</t>
  </si>
  <si>
    <t>《报废机动车回收管理办法》（2019年国务院令第715号）、《机动车修理业、报废机动车回收业治安管理办法》（1999年公安部38号令）</t>
  </si>
  <si>
    <t>娱乐服务场所检查</t>
  </si>
  <si>
    <t>歌舞、游艺、洗浴、足疗按摩场所是否符合要求</t>
  </si>
  <si>
    <t>娱乐服务场所</t>
  </si>
  <si>
    <t>《中华人民共和国治安管理处罚法》、《娱乐场所管理条例》、《娱乐场所治安管理办法》</t>
  </si>
  <si>
    <t>旅馆业检查</t>
  </si>
  <si>
    <t>1、特种行业许可证
2、查验住宿人员身份证件，杜绝无证入住、持他人身份证入住以及“一证多住”问题。
3、检查住宿人员入住、退房信息是否及时准确登记上传至旅馆业治安管理信息系统 
4、访客查验证件，并登记上传信息系统
5、如实登记从业人员姓名、住址，身份证种类和号码等信息
6、旅馆建立健全治安管理制度情况          
7、落实《天津市控制吸烟条例》相关要求
8、消防设施达标、消防通道畅通
9、有条件的旅馆要求设立“贵重物品寄存室”</t>
  </si>
  <si>
    <t>旅馆业</t>
  </si>
  <si>
    <t>现场检查
数据监测</t>
  </si>
  <si>
    <t>《旅馆业治安管理办法》（1987年9月23日国务院批准  1987年11月10日公安部发布施行）</t>
  </si>
  <si>
    <t>保安业检查</t>
  </si>
  <si>
    <t>1、保安从业单位从业资质进行检查，保安服务从业许可证、外埠保安公司备案证明，公司经营地址，法定代表人、主要负责人，经营性质是否及时备案。
2、保安从业单位的内部管理制度进行检查，包括党、团、工会组织开展情况，企业文化建设、内部，内部管理制度制定及落实情况。
3、保安员持证上岗，建立人员档案。
4、保安服务项目合同留存情况。
5、保安员年度培训、考核、技能竞赛等情况。</t>
  </si>
  <si>
    <t>保安服务公司、武装守护押运服务企业、保安培训机构</t>
  </si>
  <si>
    <t>《保安服务管理条例》、《公安机关实施保安服务管理条例办法》、《天津市公安局保安服务监督管理工作规范(试行）》、《天津市中小学校和幼儿园专职保安员管理工作暂行规定》、《专职守护押运人员枪支使用管理条例》</t>
  </si>
  <si>
    <t>公章刻制业检查</t>
  </si>
  <si>
    <t>1、特种行业许可证（滨海新区、东丽区备案证）
2、公章刻制企业在接到要求刻制公章的
业务后，是否将用章单位的证明文件及相关材料，呈送公安机关备案。
3、备案材料是否齐全。</t>
  </si>
  <si>
    <t>公章刻制企业</t>
  </si>
  <si>
    <t>《印铸刻字业暂行管理规则》（政务院政治法律委员会批准1951年8月15日公安部发布施行）、《天津市印章业治安管理办法》（2004年
市人民政府令第52号）</t>
  </si>
  <si>
    <t>废旧金属收购业</t>
  </si>
  <si>
    <t>1、履行备案及备案事项发生变更办理变更手续情况。
2、收购生产性废旧金属时是否如实登记。
3、是否存在收购禁止收购的金属物品的情况。</t>
  </si>
  <si>
    <t>收购废旧金属的企业和个体工商户</t>
  </si>
  <si>
    <t>《废旧金属收购业治安管理办法》</t>
  </si>
  <si>
    <t>安全技术防范产品质量监督检查</t>
  </si>
  <si>
    <t>对生产、销售的安全技术防范产品质量进行监督检查</t>
  </si>
  <si>
    <t>生产、销售的安全技术防范产品单位</t>
  </si>
  <si>
    <t>《天津市安全技术防范管理条例》</t>
  </si>
  <si>
    <t>实名制</t>
  </si>
  <si>
    <t>信息网络安全</t>
  </si>
  <si>
    <t>网吧</t>
  </si>
  <si>
    <t>《互联网上网服务营业场所管理条例》</t>
  </si>
  <si>
    <t>民政部门随机抽查事项清单</t>
  </si>
  <si>
    <t>书面检查、现场检查</t>
  </si>
  <si>
    <t>《天津市控制吸烟条例》第十九条、第二十二条</t>
  </si>
  <si>
    <t>司法行政部门随机抽查事项清单</t>
  </si>
  <si>
    <t>律师事务所执业情况检查</t>
  </si>
  <si>
    <t>律师事务所执业情况</t>
  </si>
  <si>
    <t>律师事务所</t>
  </si>
  <si>
    <t>区级司法行政机关</t>
  </si>
  <si>
    <t>公证机构执业情况检查</t>
  </si>
  <si>
    <t>公证机构执业情况</t>
  </si>
  <si>
    <t>公证机构</t>
  </si>
  <si>
    <t>市级司法行政机关、区级司法行政机关</t>
  </si>
  <si>
    <t>司法鉴定机构执业情况检查</t>
  </si>
  <si>
    <t>司法鉴定机构执业情况</t>
  </si>
  <si>
    <t>司法鉴定机构</t>
  </si>
  <si>
    <t>基层法律服务所执业情况检查</t>
  </si>
  <si>
    <t>基层法律服务所执业情况</t>
  </si>
  <si>
    <t>基层法律服务所</t>
  </si>
  <si>
    <t>财政部门随机抽查事项清单</t>
  </si>
  <si>
    <t>会计信息
质量检查</t>
  </si>
  <si>
    <t>对单位会计信息质量的检查</t>
  </si>
  <si>
    <t>企业、行政事业单位等</t>
  </si>
  <si>
    <t>现场检查、
书面检查</t>
  </si>
  <si>
    <t>市、区两级财政部门</t>
  </si>
  <si>
    <t>《中华人民共和国会计法》
第三十二条。</t>
  </si>
  <si>
    <t>政府采购
代理机构
监督检查</t>
  </si>
  <si>
    <t>代理机构上一年度代理
的政府采购项目</t>
  </si>
  <si>
    <t>在我市开展政府采购业务的政府采购代理机构</t>
  </si>
  <si>
    <t>市、区两级
财政部门</t>
  </si>
  <si>
    <t>《中华人民共和国政府采购法》；
《政府采购代理机构管理暂行办法》（财库[2018]2号）第二十条。</t>
  </si>
  <si>
    <t>人社部门随机抽查事项清单</t>
  </si>
  <si>
    <t>用人单位</t>
  </si>
  <si>
    <t>现场检查、询问有关人员等</t>
  </si>
  <si>
    <t>2</t>
  </si>
  <si>
    <t>特殊劳动保护</t>
  </si>
  <si>
    <t>3</t>
  </si>
  <si>
    <t>社会
保险</t>
  </si>
  <si>
    <t>就业与人力资源服务</t>
  </si>
  <si>
    <t>外国人就业</t>
  </si>
  <si>
    <t>职业技能培训和职业技能考核鉴定</t>
  </si>
  <si>
    <t>7</t>
  </si>
  <si>
    <t>劳务
派遣</t>
  </si>
  <si>
    <t>8</t>
  </si>
  <si>
    <t>控烟</t>
  </si>
  <si>
    <t>技校、职业培训机构</t>
  </si>
  <si>
    <t>规划和自然资源部门随机抽查事项清单</t>
  </si>
  <si>
    <t>对从事测绘活动单位的行政检查</t>
  </si>
  <si>
    <t>测绘资质巡查</t>
  </si>
  <si>
    <t>从事测绘活动的法人</t>
  </si>
  <si>
    <t>市、区两级测绘地理信息行政主管部门</t>
  </si>
  <si>
    <t>《中华人民共和国测绘法》第四十九条、《测绘资质管理办法》第二十条</t>
  </si>
  <si>
    <t>人工繁育国家重点保护野生动物和出售、购买、利用国家重点保护野生动物及其制品行政许可检查</t>
  </si>
  <si>
    <t>是否按照人工繁育国家重点保护野生动物许可事项进行经营活动、是否按照出售、购买、利用国家重点保护野生动物及其制品行政许可事项进行经营活动</t>
  </si>
  <si>
    <t>许可单位或者个人</t>
  </si>
  <si>
    <t>市、区两级林业主管部门</t>
  </si>
  <si>
    <t>《中华人民共和国野生动物保护法》、《天津市野生动物保护条例》</t>
  </si>
  <si>
    <t>建设项目使用林地许可</t>
  </si>
  <si>
    <t>是否按照建设项目使用林地许可内容进行检查</t>
  </si>
  <si>
    <t>《森林法》、《森林法实施条例》</t>
  </si>
  <si>
    <t>引进林木种子、苗木检疫的监管</t>
  </si>
  <si>
    <t>对国外引进林木种子、苗木检疫审批的引种单位进行检疫监管</t>
  </si>
  <si>
    <t>对国外引进林木种子、苗木检疫审批的引种单位</t>
  </si>
  <si>
    <t>《植物检疫条例》 《国家林业和草原局关于加强引进林草种子、苗木检疫审批与监管工作的通知》（林生规[2022]1号）</t>
  </si>
  <si>
    <t>生态环境部门随机抽查事项清单</t>
  </si>
  <si>
    <t>重点监管单位</t>
  </si>
  <si>
    <t>是否存在环境违法行为</t>
  </si>
  <si>
    <t>列入环境监管重点单位名录的单位（含各类专项行动和特殊监管对象）</t>
  </si>
  <si>
    <t>重点检查事项</t>
  </si>
  <si>
    <t>市、区两级生态环境部门</t>
  </si>
  <si>
    <t>《中华人民共和国环境保护法》第二十四条、《天津市生态环境保护条例》第二十七条等</t>
  </si>
  <si>
    <t>一般监管单位</t>
  </si>
  <si>
    <t>列入一般监管单位名录的单位</t>
  </si>
  <si>
    <t>建设项目</t>
  </si>
  <si>
    <t>项目建设过程中是否存在违法行为</t>
  </si>
  <si>
    <t>全市各类建设项目</t>
  </si>
  <si>
    <t>《中华人民共和国环境影响评价法》第二十八条、《建设项目环境保护管理条例》第二十条等</t>
  </si>
  <si>
    <t>住房城乡建设部门随机抽查事项清单</t>
  </si>
  <si>
    <t>城市管理部门随机抽查事项清单</t>
  </si>
  <si>
    <t>城市生活废弃物监督管理</t>
  </si>
  <si>
    <t>对渣土运输企业的检查</t>
  </si>
  <si>
    <t>渣土运输企业</t>
  </si>
  <si>
    <t>《天津市市容和环境卫生管理条例》第三十二条，《天津市生活废弃物管理规定》第十六、十七、二十一、二十二条等</t>
  </si>
  <si>
    <t>对供热单位的监督管理</t>
  </si>
  <si>
    <t>对供热单位进行检查</t>
  </si>
  <si>
    <t>从事供热服务的企业</t>
  </si>
  <si>
    <t>户外广告设施设置的监督检查</t>
  </si>
  <si>
    <t>对牌匾设施设置是否符合法定要求以及是否存在安全隐患进行检查</t>
  </si>
  <si>
    <t>取得设置牌匾设施许可的市场主体</t>
  </si>
  <si>
    <t>经营性机动车停车场的监督检查</t>
  </si>
  <si>
    <t>对经营性机动车停车场是否遵守法定要求进行检查</t>
  </si>
  <si>
    <t>经营机动车停车场的市场主体</t>
  </si>
  <si>
    <t>《天津市机动车停车管理办法》第五、二十八、三十二、四十、四十一条等</t>
  </si>
  <si>
    <t>交通运输部门随机抽查事项清单</t>
  </si>
  <si>
    <t>出租企业源头检查</t>
  </si>
  <si>
    <t>对出租汽车经营者的监督检查</t>
  </si>
  <si>
    <t>巡游出租汽车经营企业</t>
  </si>
  <si>
    <t xml:space="preserve">《天津市客运出租汽车管理条例》第九条
</t>
  </si>
  <si>
    <t>网络预约出租汽车</t>
  </si>
  <si>
    <t>《网络预约出租汽车经营服务管理办法》第三十一条</t>
  </si>
  <si>
    <t>道路运输企业源头检查</t>
  </si>
  <si>
    <t>对道路运输及相关业务经营场所客货集散地的监督检查</t>
  </si>
  <si>
    <t>道路旅客运输企业</t>
  </si>
  <si>
    <t>客运场站</t>
  </si>
  <si>
    <t>道路危险货运企业</t>
  </si>
  <si>
    <t>道路普通货物运输企业</t>
  </si>
  <si>
    <t>机动车维修企业</t>
  </si>
  <si>
    <t>机动车驾驶员培训机构</t>
  </si>
  <si>
    <t>对道路运输车辆的技术管理进行监督检查</t>
  </si>
  <si>
    <t>客货运输企业、客货运场站等</t>
  </si>
  <si>
    <t>对铁路道口安全情况的检查</t>
  </si>
  <si>
    <t>铁路无人看守监护道口</t>
  </si>
  <si>
    <t>《天津市铁路道口安全管理办法》第四条第（四）款</t>
  </si>
  <si>
    <t>水务部门随机抽查事项清单</t>
  </si>
  <si>
    <t>对单位/个人取用水行为的监管</t>
  </si>
  <si>
    <t>取水单位/个人的取用水行为</t>
  </si>
  <si>
    <t>取水单位、个人</t>
  </si>
  <si>
    <r>
      <rPr>
        <sz val="12"/>
        <rFont val="宋体"/>
        <family val="3"/>
        <charset val="134"/>
        <scheme val="minor"/>
      </rPr>
      <t>《取水许可和水资源费征收管理条例》第四十五条、第四十九条、第五十条、第五十二条、第五十三条、第五十六条；《中华人民共和国水法》第六十九条;《取水许可管理办法》第五十条;《中华人民共和国行政强制法》第五十条；</t>
    </r>
    <r>
      <rPr>
        <sz val="12"/>
        <rFont val="宋体"/>
        <family val="3"/>
        <charset val="134"/>
      </rPr>
      <t>《地下水管理条例》第五十六条、第五十七条第五十八条、第六十一条；《天津市实施&lt;中华人民共和国水法&gt;办法》第三十七条、第三十八条、第三十九条、第四十一条；《天津市节约用水条例》第五十二条、第五十八条</t>
    </r>
  </si>
  <si>
    <t>对用水单位或个人节约用水行为的监管</t>
  </si>
  <si>
    <t>对节约用水的行政检查</t>
  </si>
  <si>
    <t>用水单位或个人</t>
  </si>
  <si>
    <t>《中华人民共和国水法》第十三条《天津市节约用水条例》</t>
  </si>
  <si>
    <t>对城镇排水与污水处理设施维护运营单位的监管</t>
  </si>
  <si>
    <t>对城镇排水与污水处理设施运行维护和保护情况的行政检查</t>
  </si>
  <si>
    <t>城镇排水与污水处理设施维护运营单位</t>
  </si>
  <si>
    <t>《城镇排水与污水处理条例》第四十四条</t>
  </si>
  <si>
    <t>对城镇排水与污水处理设施维护运营单位安全事故或突发事件应对的行政检查</t>
  </si>
  <si>
    <t>《城镇排水与污水处理条例》第四十条第二款</t>
  </si>
  <si>
    <t>对城镇污水处理单位的行业监管</t>
  </si>
  <si>
    <t>《城镇排水与污水处理条例》第三十四条</t>
  </si>
  <si>
    <t>对城镇污水处理设施维护运营单位或者污泥处理处置单位安全处理处置污泥的行政检查</t>
  </si>
  <si>
    <t>《城镇排水与污水处理条例》第三十条</t>
  </si>
  <si>
    <t>对城镇污水处理设施维护运营单位擅自停运城镇污水处理设施的行政检查</t>
  </si>
  <si>
    <t>《城镇排水与污水处理条例》第三十一条第一款</t>
  </si>
  <si>
    <t>对城镇排水设施维护运营单位影响排水时提前通知排水户、向排水主管部门报告的行政检查</t>
  </si>
  <si>
    <t>《城镇排水与污水处理条例》第二十五条</t>
  </si>
  <si>
    <t>对城镇排水与污水处理设施维护运营单位的安全维护运营设施的行政检查</t>
  </si>
  <si>
    <t>《城镇排水与污水处理条例》第三十八条、《城镇排水与污水处理条例》第三十九条　</t>
  </si>
  <si>
    <t>对城镇污水处理设施维护运营单位依法报送信息的行政检查</t>
  </si>
  <si>
    <t>《城镇排水与污水处理条例》第二十九条第二、三款</t>
  </si>
  <si>
    <t>对排水户向城镇排水设施排放污水的监管</t>
  </si>
  <si>
    <t>对排水户名称、法定代表人等其他事项变更的行政检查</t>
  </si>
  <si>
    <t>排水户</t>
  </si>
  <si>
    <t>《城镇污水排入排水管网许可管理办法》第十一条第二款</t>
  </si>
  <si>
    <t>对排水户申请领取污水排入排水管网许可的行政检查</t>
  </si>
  <si>
    <t>《城镇排水与污水处理条例》第二十一条</t>
  </si>
  <si>
    <t>对排水户发生排水事故应对和向主管部门报告的行政检查</t>
  </si>
  <si>
    <t>《城镇排水与污水处理条例》第四十条第一款</t>
  </si>
  <si>
    <t>对排水户排放污水情况的行政检查</t>
  </si>
  <si>
    <t>《城镇污水排入排水管网许可管理办法》第十八条</t>
  </si>
  <si>
    <t>对违规向城镇排水设施排放污水的排水户的行政检查</t>
  </si>
  <si>
    <t>《城镇排水与污水处理条例》第二十条</t>
  </si>
  <si>
    <t>农业农村部门随机抽查事项清单</t>
  </si>
  <si>
    <t>动物防疫监督</t>
  </si>
  <si>
    <t>对动物饲养、屠宰、经营、隔离、运输以及动物产品生产、经营、加工、贮藏、运输等活动中的动物防疫的监督检查</t>
  </si>
  <si>
    <t xml:space="preserve">畜禽饲养场
畜禽屠宰厂
畜禽隔离场
无害化处理场
</t>
  </si>
  <si>
    <t>区农业农村委员会</t>
  </si>
  <si>
    <t>《中华人民共和国动物防疫法》第七十四条</t>
  </si>
  <si>
    <t>畜禽产品冷库
畜禽产品加工单位
畜禽产品经营单位</t>
  </si>
  <si>
    <t>区农业农村委员会
市农业农村委员会</t>
  </si>
  <si>
    <t>畜禽生产经营管理</t>
  </si>
  <si>
    <t>对畜禽养殖、种畜禽质量、畜禽交易以及饲料、饲料添加剂、兽药等投入品使用的监督检查</t>
  </si>
  <si>
    <t>畜禽饲养场</t>
  </si>
  <si>
    <t>《中华人民共和国畜牧法》第五十四条</t>
  </si>
  <si>
    <t>种畜禽场</t>
  </si>
  <si>
    <t>动物诊疗活动监管</t>
  </si>
  <si>
    <t>对动物诊疗机构和人员从事诊疗活动的监督检查</t>
  </si>
  <si>
    <t>动物诊疗机构</t>
  </si>
  <si>
    <t>《动物诊疗机构管理办法》第三十一条</t>
  </si>
  <si>
    <t>农产品质量安全监督管理</t>
  </si>
  <si>
    <t>对农产品质量安全监督检查</t>
  </si>
  <si>
    <t>农产品生产企业
农民专业合作社
农业社会化服务组织</t>
  </si>
  <si>
    <t>《中华人民共和国农产品质量安全法》第三条、第五十三条；《农产品地理标志管理办法》 第十八条第一款</t>
  </si>
  <si>
    <t>植物检疫监督</t>
  </si>
  <si>
    <t>对种子、苗木及其产品的生产经营活动中的植物检疫的监督检查</t>
  </si>
  <si>
    <t>种子生产经营者</t>
  </si>
  <si>
    <t>《植物检疫条例》第十八条</t>
  </si>
  <si>
    <t>农作物种子（种苗）、草种、食用菌种监督管理</t>
  </si>
  <si>
    <t>对农作物种子生产经营活动的监督检查</t>
  </si>
  <si>
    <t>《中华人民共和国种子法》第三条 、第四十九条</t>
  </si>
  <si>
    <t>农业转基因种子生产经营管理</t>
  </si>
  <si>
    <t>对从事农业转基因种子生产经营活动的单位或个人的监督检查</t>
  </si>
  <si>
    <t>《农业转基因生物安全管理条例》第四条第二款、第三十八条</t>
  </si>
  <si>
    <t>肥料行业监督管理</t>
  </si>
  <si>
    <t>对肥料生产、经营活动的监督检查</t>
  </si>
  <si>
    <t>肥料生产企业
肥料经营者</t>
  </si>
  <si>
    <t>《天津市肥料管理条例》第四条</t>
  </si>
  <si>
    <t>饲料和饲料添加剂监督管理</t>
  </si>
  <si>
    <t>对饲料、饲料添加剂生产经营活动的监督检查</t>
  </si>
  <si>
    <t>饲料生产企业
饲料经营者</t>
  </si>
  <si>
    <t>《饲料和饲料添加剂管理条例》第三条、第三十四条</t>
  </si>
  <si>
    <t>内陆渔业监督管理</t>
  </si>
  <si>
    <t>对行政区域内的内水从事养殖和捕捞水生动物、水生植物等渔业生产活动的监督检查</t>
  </si>
  <si>
    <t>从事捕捞、养殖作业的单位和个人</t>
  </si>
  <si>
    <t xml:space="preserve">区农业农村委员会
</t>
  </si>
  <si>
    <t>《中华人民共和国渔业法》第二条、第七条第二、三款</t>
  </si>
  <si>
    <t>海洋渔业监督管理</t>
  </si>
  <si>
    <t>对行政区域内的内水、滩涂、领海、专属经济区从事养殖和捕捞水生动物、水生植物等渔业生产活动的监督检查</t>
  </si>
  <si>
    <t>渔港监督管理</t>
  </si>
  <si>
    <t>对行政区域内渔港、渔业船舶、船员、其他安全管理的行为的监督检查</t>
  </si>
  <si>
    <t>行政区域内中国籍渔业船舶及其船员、所有者和经营者，以及在行政区域内渔港和渔港水域内航行、停泊和作业的其他船舶、设施及其船员、所有者和经营者</t>
  </si>
  <si>
    <t>《中华人民共和国渔业港航监督行政处罚规定》第二条、第三条</t>
  </si>
  <si>
    <t>水生野生动物保护监督管理</t>
  </si>
  <si>
    <t>对科学研究、人工繁育、公众展示展演等利用水生野生动物及其制品的活动进行监督管理</t>
  </si>
  <si>
    <t>利用水生野生动物及其制品的单位和个人</t>
  </si>
  <si>
    <t>《中华人民共和国野生动物保护法》第七条第二款、第三十四条第一款</t>
  </si>
  <si>
    <t>对水生野生动物及其制品出售、购买、利用、运输、寄递等活动进行监督检查</t>
  </si>
  <si>
    <t>《中华人民共和国野生动物保护法》第七条第二款、第三十四条第二款</t>
  </si>
  <si>
    <t>商务部门随机抽查事项清单</t>
  </si>
  <si>
    <t>单用途商业预付卡监督管理</t>
  </si>
  <si>
    <t>发卡企业</t>
  </si>
  <si>
    <t>市商务局 、区商务主管部门</t>
  </si>
  <si>
    <t>《单用途商业预付卡管理办法（试行）》第七条、第十四条至第二十二条、第二十四条至第二十七条、第二十九条、第三十一条、第三十六条、第三十七条、第三十八条</t>
  </si>
  <si>
    <t>生活必需品应急储备监督管理</t>
  </si>
  <si>
    <t>生活必需品销售和储运单位及其人员</t>
  </si>
  <si>
    <t>市商务局、区商务主管部门</t>
  </si>
  <si>
    <t>《生活必需品市场供应应急管理办法》第三十八条</t>
  </si>
  <si>
    <t>煤炭行业管理</t>
  </si>
  <si>
    <t>煤炭经营企业</t>
  </si>
  <si>
    <t>《天津市煤炭经营使用监督管理规定》（2013年津政令第4号）第二十五条、第二十六条</t>
  </si>
  <si>
    <t>对报废机动车回收企业监督管理</t>
  </si>
  <si>
    <t>报废机动车回收企业、报废机动车回收、拆解企业</t>
  </si>
  <si>
    <t>1.《报废机动车回收管理办法》（国务院令第715号）第十九条、第二十二条、第二十三条、第二十一条。
2.《报废机动车回收管理办法实施细则》（商务部令2020年第2号）第四十条、第四十一条、第四十二条、第四十三条、第四十四条、第四十五条、第四十六条、第四十八条、第四十九条、第五十条。
3.《天津市报废机动车回收利用管理办法》（2010年天津市人民政府令第31号）第八条、第九条、第十四条、第二十二至二十四条</t>
  </si>
  <si>
    <t>特许经营管理</t>
  </si>
  <si>
    <t>特许人</t>
  </si>
  <si>
    <t>1.《商业特许经营管理条例》（2007年国务院令第485号）第七条、第八条、第十条、第十六条、第十七条、第十九条、第二十一条、第二十三条、第二十六条、第二十七条、第二十八条
2.《天津市人民政府关于向滨海新区下放市级权力事项的通知》（津政发〔2019〕6号）</t>
  </si>
  <si>
    <t>美容美发行业管理</t>
  </si>
  <si>
    <t>美容美发经营者</t>
  </si>
  <si>
    <t>《美容美发业管理暂行办法》（2004年商务部令第19号）第十八条</t>
  </si>
  <si>
    <t>洗染业管理</t>
  </si>
  <si>
    <t>洗染业经营者</t>
  </si>
  <si>
    <t>《洗染业管理办法》（2007年商务部令第5号）第二十二条</t>
  </si>
  <si>
    <t>旧电器电子产品流通监督管理</t>
  </si>
  <si>
    <t>旧电器电子产品经营者（市场）</t>
  </si>
  <si>
    <t>《旧电器电子产品流通管理办法》（ 2013年商务部令第1号）第七至第十条、第十一至第十五条、第十八至二十一条</t>
  </si>
  <si>
    <t>商品现货市场交易管理</t>
  </si>
  <si>
    <t>商品现货市场经营者</t>
  </si>
  <si>
    <t>《商品现货市场交易特别规定（试行）》（2013年商务部、中国人民银行、证券监督管理委员会令第3号）第十一条、第十二条、第十三条、第十四条、第十七条、第十八条、第十九条、第二十一条、第二十三条</t>
  </si>
  <si>
    <t>外商投资监督管理</t>
  </si>
  <si>
    <t xml:space="preserve">外国投资者或者外商投资企业
</t>
  </si>
  <si>
    <t>市商务局、区商务主管部门、自由贸易试验区及国家级经济技术开发区相关机构</t>
  </si>
  <si>
    <t>1.《中华人民共和国外商投资法》（2019年3月15日第十三届全国人民代表大会第二次会议通过）第三十七条。
2.《外商投资信息报告办法》（商务部 国家市场监督管理总局令2019年第2号）第二十五条</t>
  </si>
  <si>
    <t>菜市场管理</t>
  </si>
  <si>
    <t>菜市场、菜市场经营服务机构</t>
  </si>
  <si>
    <t>区商务主管部门</t>
  </si>
  <si>
    <t>《天津市菜市场管理办法》（天津市人民政府令第121号）第二十七条、第二十八条</t>
  </si>
  <si>
    <t>文化和旅游部门随机抽查事项清单</t>
  </si>
  <si>
    <t>对营业性演出市场的检查</t>
  </si>
  <si>
    <t>演出经纪机构规范性检查</t>
  </si>
  <si>
    <t>演出经纪机构</t>
  </si>
  <si>
    <t>市、区文化市场行政执法部门</t>
  </si>
  <si>
    <t>《营业性演出管理条例》
《营业性演出管理条例实施细则》</t>
  </si>
  <si>
    <t>文艺表演团体规范性检查</t>
  </si>
  <si>
    <t>文艺表演团体</t>
  </si>
  <si>
    <t>演出场所经营单位规范性检查</t>
  </si>
  <si>
    <t>演出场所经营单位</t>
  </si>
  <si>
    <t>现场检查、书面检查、网络检查</t>
  </si>
  <si>
    <t>对互联网上网服务营业场所的检查</t>
  </si>
  <si>
    <t>互联网上网服务营业场所规范性检查</t>
  </si>
  <si>
    <t>互联网上网服务营业场所</t>
  </si>
  <si>
    <t>对娱乐场所的检查</t>
  </si>
  <si>
    <t>歌舞娱乐场所、游艺娱乐场所规范性检查</t>
  </si>
  <si>
    <t>娱乐场所</t>
  </si>
  <si>
    <t>《娱乐场所管理条例》
《娱乐场所管理办法》</t>
  </si>
  <si>
    <t>对艺术品经营市场的检查</t>
  </si>
  <si>
    <t>艺术品经营单位规范性检查</t>
  </si>
  <si>
    <t>艺术品经营单位</t>
  </si>
  <si>
    <t>区级文化市场行政执法部门</t>
  </si>
  <si>
    <t>《艺术品经营管理办法》</t>
  </si>
  <si>
    <t>对旅游市场的检查</t>
  </si>
  <si>
    <t>旅行社规范性检查</t>
  </si>
  <si>
    <t>旅行社</t>
  </si>
  <si>
    <t>《中华人民共和国旅游法》
《旅行社条例》
《旅行社条例实施细则》
《在线旅游经营服务管理暂行规定》</t>
  </si>
  <si>
    <t>旅行社分社规范性检查</t>
  </si>
  <si>
    <t>旅行社分社</t>
  </si>
  <si>
    <t>《中华人民共和国旅游法》
《旅行社条例》
《旅行社条例实施细则》</t>
  </si>
  <si>
    <t>旅行社服务网点规范性检查</t>
  </si>
  <si>
    <t>旅行社服务网点</t>
  </si>
  <si>
    <t>对安装和使用卫星广播电视接收设施的主体的检查</t>
  </si>
  <si>
    <t>安装和使用卫星广播电视接收设施主体规范性检查</t>
  </si>
  <si>
    <t>安装和使用卫星广播电视接收设施的服务机构</t>
  </si>
  <si>
    <t>《广播电视管理条例》
《卫星电视广播地面接收设施管理规定》
《&lt;卫星电视广播地面接收设施管理规定&gt;实施细则》</t>
  </si>
  <si>
    <t>对不可移动文物的检查</t>
  </si>
  <si>
    <t>文物保护单位规范性检查</t>
  </si>
  <si>
    <t>文物保护单位</t>
  </si>
  <si>
    <t>《中华人民共和国文物保护法》
《中华人民共和国文物保护法实施条例》</t>
  </si>
  <si>
    <t>尚未核定公布为文物保护单位的不可移动文物规范性检查</t>
  </si>
  <si>
    <t>尚未核定公布为文物保护单位的不可移动文物</t>
  </si>
  <si>
    <t>对出版、版权领域的检查</t>
  </si>
  <si>
    <t>《出版管理条例》                                                   《出版物市场管理规定》</t>
  </si>
  <si>
    <t xml:space="preserve">《出版管理条例》
《印刷业管理条例》                                                   </t>
  </si>
  <si>
    <t>出版物发行、经营、进口经营规范性检查</t>
  </si>
  <si>
    <t>从事出版物发行、经营、进口经营的市场主体</t>
  </si>
  <si>
    <t>电影摄制、发行、放映单位</t>
  </si>
  <si>
    <t>《中华人民共和国电影产业促进法》
《电影管理条例》
《电影艺术档案管理规定》</t>
  </si>
  <si>
    <t>卫生健康部门随机抽查事项清单</t>
  </si>
  <si>
    <t>公共场所卫生监督检查</t>
  </si>
  <si>
    <t>游泳场所卫生监督检查</t>
  </si>
  <si>
    <t>游泳场所</t>
  </si>
  <si>
    <t>《公共场所卫生管理条例》《公共场所卫生管理条例实施细则》</t>
  </si>
  <si>
    <t>住宿场所卫生监督检查</t>
  </si>
  <si>
    <t>住宿场所</t>
  </si>
  <si>
    <t>沐浴场所卫生监督检查</t>
  </si>
  <si>
    <t>沐浴场所</t>
  </si>
  <si>
    <t>美容美发场所卫生监督检查</t>
  </si>
  <si>
    <t>美容美发场所</t>
  </si>
  <si>
    <t>其他类公共场所卫生监督检查</t>
  </si>
  <si>
    <t>影剧院、录像厅(室)、游艺厅(室)、舞厅、音乐厅、体育场(馆)、展览馆、博物馆、美术馆、图书馆、商场(店)，书店、候诊室、候车(机、船)室等公共场所</t>
  </si>
  <si>
    <t>职业卫生监督检查</t>
  </si>
  <si>
    <t>用人单位职业卫生工作监督检查</t>
  </si>
  <si>
    <t>《中华人民共和国职业病防治法》
《工作场所职业卫生管理规定》
《职业病危害项目申报办法》
《用人单位职业健康监护监督管理办法》
《使用有毒物品作业场所劳动保护条例》
《中华人民共和国尘肺病防治条例》《女职工劳动保护特别规定》
《建设项目职业病防护设施“三同时”监督管理办法》
《职业健康检查管理办法》</t>
  </si>
  <si>
    <t>职业卫生技术服务机构工作监督检查</t>
  </si>
  <si>
    <t>职业卫生技术服务机构</t>
  </si>
  <si>
    <t>《中华人民共和国职业病防治法》《职业卫生技术服务机构管理办法》</t>
  </si>
  <si>
    <t>放射卫生技术服务机构监督检查</t>
  </si>
  <si>
    <t>放射卫生技术服务机构</t>
  </si>
  <si>
    <t>《中华人民共和国职业病防治法》</t>
  </si>
  <si>
    <t>消毒产品监督检查</t>
  </si>
  <si>
    <t>消毒产品生产企业监督检查</t>
  </si>
  <si>
    <t>消毒产品生产企业</t>
  </si>
  <si>
    <t>现场检查、抽样检测</t>
  </si>
  <si>
    <t>《传染病防治法》《消毒管理办法》《消毒产品卫生监督工作规范》</t>
  </si>
  <si>
    <t>进口消毒产品在华责任单位监督检查</t>
  </si>
  <si>
    <t>进口消毒产品在华责任单位</t>
  </si>
  <si>
    <t>《消毒管理办法》《消毒产品卫生监督工作规范》</t>
  </si>
  <si>
    <t>消毒产品经营单位监督检查</t>
  </si>
  <si>
    <t>消毒产品经营单位</t>
  </si>
  <si>
    <t>餐具、饮具集中消毒服务单位卫生监督检查</t>
  </si>
  <si>
    <t>天津市餐具、饮具集中消毒服务单位</t>
  </si>
  <si>
    <t>现场检查、产品抽样检测</t>
  </si>
  <si>
    <t>《食品安全法》《餐具、饮具集中消毒服务单位卫生监督工作规范》</t>
  </si>
  <si>
    <t>对饮用水供水单位从事生产或者供应活动以及涉及饮用水卫生安全的产品的监督检查</t>
  </si>
  <si>
    <t>集中式供水单位检查</t>
  </si>
  <si>
    <t>集中式供水单位</t>
  </si>
  <si>
    <t>《中华人民共和国传染病防治法》</t>
  </si>
  <si>
    <t>二次供水单位检查</t>
  </si>
  <si>
    <t>二次供水单位</t>
  </si>
  <si>
    <t>涉及饮用水卫生安全产品生产单位检查</t>
  </si>
  <si>
    <t>涉及饮用水卫生安全产品生产单位</t>
  </si>
  <si>
    <t>涉及饮用水卫生安全产品在华责任单位检查</t>
  </si>
  <si>
    <t>涉及饮用水卫生安全产品在华责任单位</t>
  </si>
  <si>
    <t>学校卫生监督检查</t>
  </si>
  <si>
    <t>全市普通中小学和高校</t>
  </si>
  <si>
    <t>《学校卫生工作条例》</t>
  </si>
  <si>
    <t>应急管理部门随机抽查事项清单</t>
  </si>
  <si>
    <t>安全生产监督管理（共性）</t>
  </si>
  <si>
    <t>对生产经营单位的安全培训情况进行监督检查</t>
  </si>
  <si>
    <t>生产经营单位</t>
  </si>
  <si>
    <t>《安全生产培训管理办法》第三十条</t>
  </si>
  <si>
    <t>对生产经营单位执行有关安全生产的法律、法规和国家标准或者行业标准的情况进行监督检查</t>
  </si>
  <si>
    <t>《中华人民共和国安全生产法》第六十五条</t>
  </si>
  <si>
    <t>危险化学品安全监督管理</t>
  </si>
  <si>
    <t>对非药品类易制毒化学品生产、经营的监督检查</t>
  </si>
  <si>
    <t>非药品类易制毒化学品生产、经营的单位</t>
  </si>
  <si>
    <t>《非药品类易制毒化学品生产、经营许可办法》第二十五条</t>
  </si>
  <si>
    <t>对危险化学品生产、储存、使用、经营企业安全生产情况的监督检查和隐患排查</t>
  </si>
  <si>
    <t>危险化学品生产、储存、使用、经营的企业</t>
  </si>
  <si>
    <t>《危险化学品安全管理条例》第七条</t>
  </si>
  <si>
    <t>安全生产社会中介机构管理</t>
  </si>
  <si>
    <t>对安全生产评价、检测、检验的监督检查</t>
  </si>
  <si>
    <t>安全评价机构；安全生产检测检验机构</t>
  </si>
  <si>
    <t>《安全评价检测检验机构管理办法》第二十四条</t>
  </si>
  <si>
    <t>市场监管部门随机抽查事项清单</t>
  </si>
  <si>
    <t>企业</t>
  </si>
  <si>
    <t>公共体育设施管理</t>
  </si>
  <si>
    <t>是否存在以下违法情况：1、开展与公共文化体育设施功能、用途不相适应的服务活动；2、违反公共文化体育设施条例规定出租公共文化体育设施的</t>
  </si>
  <si>
    <t>市区两级公共体育设施管理单位</t>
  </si>
  <si>
    <t>《公共文化体育设施条例》（2003年6月26日国务院令第382号）第三十一条</t>
  </si>
  <si>
    <t>公共体育场馆控烟管理</t>
  </si>
  <si>
    <t>公共体育场馆是否存在下列行为：1、未建立禁止吸烟管理制度；2、未设置禁止吸烟检查员；3、未做好禁止吸烟宣传教育工作；4、未在禁止吸烟区域设置醒目的禁止吸烟标志和公布监督电话号码；5、在禁止吸烟区域设置烟缸等于吸烟有关的器具；6、未对在禁止吸烟场所、区域内吸烟者予以劝阻</t>
  </si>
  <si>
    <t>市区两级公共体育场馆</t>
  </si>
  <si>
    <t>公民个人在市级公共体育场馆是否存在在禁止吸烟场所或者区域吸烟且不听劝阻的行为</t>
  </si>
  <si>
    <t>公民个人</t>
  </si>
  <si>
    <t>《天津市控制吸烟条例》第十九条、第二十四条</t>
  </si>
  <si>
    <t>经营高危险性体育项目管理</t>
  </si>
  <si>
    <t>是否存在以下违法情况：1、是否存在未经批准擅自经营高危险性体育项目
2、是否存在高危险性体育项目经营者取得许可证后，不再符合有关规定条件仍经营该体育项目
3、高危险性体育项目经营者是否尽到安全保障相关义务</t>
  </si>
  <si>
    <t>高危险性体育项目经营者</t>
  </si>
  <si>
    <t>《全民健身条例》（2009年8月30日国务院令第560号）第三十六、三十七条；
《经营高危险性体育项目许可管理办法》（2014年9月1日国家体育总局令第19号）第二十八条</t>
  </si>
  <si>
    <t>统计部门随机抽查事项清单</t>
  </si>
  <si>
    <t>重大国家统计调查（全国人口普查、全国经济普查、全国农业普查。全国1%人口抽样调查、全国投入产出调查、全国科学研究与试验发展（R&amp;D）资源清查等。）</t>
  </si>
  <si>
    <t>重大国家统计调查所涉公民、法人和其他组织</t>
  </si>
  <si>
    <t>市、区两级统计机构</t>
  </si>
  <si>
    <t xml:space="preserve">1.《中华人民共和国统计法》
2.《中华人民共和国统计法实施条例》
3. 《统计执法监督检查办法》
4.《全国经济普查条例》
5.《全国农业普查条例》
6.《全国人口普查条例》
7. 国家统计局统计执法“双随机”抽查办法（试行）
</t>
  </si>
  <si>
    <t>日常统计调查（国家常规统计调查、部门统计调查、地方统计调查）</t>
  </si>
  <si>
    <t xml:space="preserve">（一）调查对象依法提供统计资料情况；
（二）调查对象依法设置原始记录、统计台账情况；
（三）调查对象依法建立并执行统计资料管理制度情况；
（四）调查对象依法为履行法定填报职责提供保障情况；
（五）调查对象依法配合统计调查和统计监督情况；
（六）地方和部门执行遵守统计法情况；
（七）地方和部门履行法定统计职责情况；
（八）地方和部门执行国家统计政令和统计行政管理制度情况。
</t>
  </si>
  <si>
    <t>日常统计调查所涉公民、法人和其他组织</t>
  </si>
  <si>
    <t xml:space="preserve">1.《中华人民共和国统计法》
2.《中华人民共和国统计法实施条例》
3. 《统计执法监督检查办法》
4.国家统计局统计执法“双随机”抽查办法（试行）
</t>
  </si>
  <si>
    <t>涉外统计调查</t>
  </si>
  <si>
    <t>（一）涉外统计调查机构具备资格条件情况；
（二）涉外统计调查机构调查项目开展情况；
（三）涉外社会调查项目报批与执行情况；
（四）涉外统计调查机构遵守统计法及涉外统计调查管理法律法规规章等情况。</t>
  </si>
  <si>
    <t>涉外统计调查所涉公民、法人和其他组织</t>
  </si>
  <si>
    <t xml:space="preserve">1.《中华人民共和国统计法实施条例》
2.《涉外调查管理办法》
3.国家统计局统计执法“双随机”抽查办法（试行）
</t>
  </si>
  <si>
    <t>医保部门随机抽查事项清单</t>
  </si>
  <si>
    <t>医疗保障监督检查</t>
  </si>
  <si>
    <t>对定点医药机构遵守医疗保险法律、法规情况进行监督检查</t>
  </si>
  <si>
    <t>医保定点医药机构</t>
  </si>
  <si>
    <t>现场检查、书面检查、数据监测、询问有关人员等</t>
  </si>
  <si>
    <t>《中华人民共和国社会保险法》第七十七条；《医疗保障基金使用监督管理条例》第二十二、二十六条、二十七条、二十八条等；《天津市基本医疗保险条例》第四十一条</t>
  </si>
  <si>
    <t>粮食流通</t>
  </si>
  <si>
    <t>对粮食经营者从事粮食收购、储存、运输活动和政策性粮食的购销活动，以及执行国家粮食流通统计制度情况的检查</t>
  </si>
  <si>
    <t>粮食经营者</t>
  </si>
  <si>
    <t>《粮食流通管理条例》(中华人民共和国国务院令第740号第三次修订）
第三十八条第一款　粮食和储备行政管理部门依照本条例对粮食经营者从事粮食收购、储存、运输活动和政策性粮食的购销活动，以及执行国家粮食流通统计制度的情况进行监督检查。</t>
  </si>
  <si>
    <t>公积金管理部门随机抽查事项清单</t>
  </si>
  <si>
    <t>滨海新区发展改革委</t>
  </si>
  <si>
    <t>区价格监测定点单位</t>
  </si>
  <si>
    <t>滨海新区发展和改革委员会</t>
  </si>
  <si>
    <t>滨海新区粮食行政管理部门</t>
  </si>
  <si>
    <t>具有相应管辖权的滨海新区公办学校</t>
  </si>
  <si>
    <t>滨海新区教育体育局</t>
  </si>
  <si>
    <t>滨海新区范围内经批准设立及筹备设立的实施学历教育、学前教育、自学考试助学及其他文化教育的民办学校</t>
  </si>
  <si>
    <t>对《实验动物管理条例》执行情况的检查</t>
  </si>
  <si>
    <t>市、区两级部门</t>
  </si>
  <si>
    <t>《实验动物管理条例》第二十九条，《天津市实施&lt;实验动物管理条例&gt;的办法》第十五条</t>
    <phoneticPr fontId="18" type="noConversion"/>
  </si>
  <si>
    <r>
      <rPr>
        <sz val="11"/>
        <color theme="1"/>
        <rFont val="宋体"/>
        <family val="3"/>
        <charset val="134"/>
      </rPr>
      <t>对电力企业的检查</t>
    </r>
  </si>
  <si>
    <r>
      <rPr>
        <sz val="11"/>
        <color theme="1"/>
        <rFont val="宋体"/>
        <family val="3"/>
        <charset val="134"/>
      </rPr>
      <t>对电力建设项目违反规定的检查</t>
    </r>
  </si>
  <si>
    <r>
      <rPr>
        <sz val="11"/>
        <color theme="1"/>
        <rFont val="宋体"/>
        <family val="3"/>
        <charset val="134"/>
      </rPr>
      <t>电力企业</t>
    </r>
  </si>
  <si>
    <r>
      <rPr>
        <sz val="11"/>
        <color theme="1"/>
        <rFont val="宋体"/>
        <family val="3"/>
        <charset val="134"/>
      </rPr>
      <t>一般检查事项</t>
    </r>
  </si>
  <si>
    <r>
      <rPr>
        <sz val="11"/>
        <color theme="1"/>
        <rFont val="宋体"/>
        <family val="3"/>
        <charset val="134"/>
      </rPr>
      <t>现场检查、书面检查</t>
    </r>
  </si>
  <si>
    <r>
      <rPr>
        <sz val="11"/>
        <color theme="1"/>
        <rFont val="宋体"/>
        <family val="3"/>
        <charset val="134"/>
      </rPr>
      <t>区工业和信息化局</t>
    </r>
  </si>
  <si>
    <r>
      <rPr>
        <sz val="11"/>
        <color theme="1"/>
        <rFont val="宋体"/>
        <family val="3"/>
        <charset val="134"/>
      </rPr>
      <t>《中华人民共和国电力法》第十四条、第六十二条</t>
    </r>
  </si>
  <si>
    <r>
      <rPr>
        <sz val="11"/>
        <color theme="1"/>
        <rFont val="宋体"/>
        <family val="3"/>
        <charset val="134"/>
      </rPr>
      <t>对拒绝供电或者中断供电的检查</t>
    </r>
  </si>
  <si>
    <r>
      <rPr>
        <sz val="11"/>
        <color theme="1"/>
        <rFont val="宋体"/>
        <family val="3"/>
        <charset val="134"/>
      </rPr>
      <t>《中华人民共和国电力法》第二十六条、第二十九条、第六十四条</t>
    </r>
  </si>
  <si>
    <r>
      <rPr>
        <sz val="11"/>
        <color theme="1"/>
        <rFont val="宋体"/>
        <family val="3"/>
        <charset val="134"/>
      </rPr>
      <t>《电力供应与使用条例》第二十三条、第二十八条</t>
    </r>
  </si>
  <si>
    <r>
      <rPr>
        <sz val="11"/>
        <color theme="1"/>
        <rFont val="宋体"/>
        <family val="3"/>
        <charset val="134"/>
      </rPr>
      <t>《供用电监督管理办法》第二十六条</t>
    </r>
  </si>
  <si>
    <r>
      <rPr>
        <sz val="11"/>
        <color theme="1"/>
        <rFont val="宋体"/>
        <family val="3"/>
        <charset val="134"/>
      </rPr>
      <t>《天津市供电用电条例》第十六条</t>
    </r>
  </si>
  <si>
    <r>
      <rPr>
        <sz val="11"/>
        <color theme="1"/>
        <rFont val="宋体"/>
        <family val="3"/>
        <charset val="134"/>
      </rPr>
      <t>对电力企业违反费用、收费、指定工程等规定的检查</t>
    </r>
  </si>
  <si>
    <r>
      <rPr>
        <sz val="11"/>
        <color theme="1"/>
        <rFont val="宋体"/>
        <family val="3"/>
        <charset val="134"/>
      </rPr>
      <t>《天津市供电用电条例》第十八条、第四十五条</t>
    </r>
  </si>
  <si>
    <r>
      <rPr>
        <sz val="11"/>
        <color theme="1"/>
        <rFont val="宋体"/>
        <family val="3"/>
        <charset val="134"/>
      </rPr>
      <t>对本市违法供电行为的检查</t>
    </r>
  </si>
  <si>
    <r>
      <rPr>
        <sz val="11"/>
        <color theme="1"/>
        <rFont val="宋体"/>
        <family val="3"/>
        <charset val="134"/>
      </rPr>
      <t>《天津市供电用电条例》第四十条、第四十六条</t>
    </r>
  </si>
  <si>
    <r>
      <rPr>
        <sz val="11"/>
        <color theme="1"/>
        <rFont val="宋体"/>
        <family val="3"/>
        <charset val="134"/>
      </rPr>
      <t>对电力用户的检查</t>
    </r>
  </si>
  <si>
    <r>
      <rPr>
        <sz val="11"/>
        <color theme="1"/>
        <rFont val="宋体"/>
        <family val="3"/>
        <charset val="134"/>
      </rPr>
      <t>对本市电力用户违法用电行为的检查</t>
    </r>
  </si>
  <si>
    <r>
      <rPr>
        <sz val="11"/>
        <color theme="1"/>
        <rFont val="宋体"/>
        <family val="3"/>
        <charset val="134"/>
      </rPr>
      <t>电力用户</t>
    </r>
  </si>
  <si>
    <r>
      <rPr>
        <sz val="11"/>
        <color theme="1"/>
        <rFont val="宋体"/>
        <family val="3"/>
        <charset val="134"/>
      </rPr>
      <t>《天津市供电用电条例》第四十一条、第四十七条</t>
    </r>
  </si>
  <si>
    <r>
      <rPr>
        <sz val="11"/>
        <color theme="1"/>
        <rFont val="宋体"/>
        <family val="3"/>
        <charset val="134"/>
      </rPr>
      <t>对危害供电、用电安全或者扰乱供电、用电秩序的检查</t>
    </r>
  </si>
  <si>
    <r>
      <rPr>
        <sz val="11"/>
        <color theme="1"/>
        <rFont val="宋体"/>
        <family val="3"/>
        <charset val="134"/>
      </rPr>
      <t>《中华人民共和国电力法》第三十二条、第六十五条</t>
    </r>
  </si>
  <si>
    <r>
      <rPr>
        <sz val="11"/>
        <color theme="1"/>
        <rFont val="宋体"/>
        <family val="3"/>
        <charset val="134"/>
      </rPr>
      <t>《供用电监督管理办法》第二十八条</t>
    </r>
  </si>
  <si>
    <r>
      <rPr>
        <sz val="11"/>
        <color theme="1"/>
        <rFont val="宋体"/>
        <family val="3"/>
        <charset val="134"/>
      </rPr>
      <t>对盗窃电能的检查</t>
    </r>
  </si>
  <si>
    <r>
      <rPr>
        <sz val="11"/>
        <color theme="1"/>
        <rFont val="宋体"/>
        <family val="3"/>
        <charset val="134"/>
      </rPr>
      <t>《中华人民共和国电力法》第七十一条</t>
    </r>
  </si>
  <si>
    <r>
      <rPr>
        <sz val="11"/>
        <color theme="1"/>
        <rFont val="宋体"/>
        <family val="3"/>
        <charset val="134"/>
      </rPr>
      <t>《电力供应与使用条例》第三十一条、第四十一条</t>
    </r>
  </si>
  <si>
    <r>
      <rPr>
        <sz val="11"/>
        <color theme="1"/>
        <rFont val="宋体"/>
        <family val="3"/>
        <charset val="134"/>
      </rPr>
      <t>《供用电监督管理办法》第二十九条</t>
    </r>
  </si>
  <si>
    <t>《律师事务所管理办法》（2018年 司法部令第142号）
         第六十五条第一款第（二）项和第（五）项  设区的市级司法行政机关履行下列监督管理职责：（二）指导、监督下一级司法行政机关的日常监督管理工作，组织开展对律师事务所的专项监督检查工作，指导对律师事务所重大投诉案件的查处工作；（五）组织开展对律师事务所的年度检查考核工作。
    第六十五条第二款 直辖市的区（县）司法行政机关负有前款规定的有关职责。</t>
  </si>
  <si>
    <t>《公证机构执业管理办法》（2006年 司法部令第101号）
         第二十五条 省、自治区、直辖市司法行政机关对公证机构的下列事项实施监督：（一）公证机构保持法定设立条件的情况；（二）公证机构执行应当报批或者备案事项的情况；（三）公证机构和公证员的执业情况；（四）公证质量的监控情况；（五）法律、法规和司法部规定的其他监督检查事项。
         第二十六条　设区的市和公证机构所在地司法行政机关对本地公证机构的下列事项实施监督：（一）组织建设情况；（二）执业活动情况；（三）公证质量情况；（四）公证员执业年度考核情况；（五）档案管理情况；（六）财务制度执行情况；（七）内部管理制度建设情况；（八）司法部和省、自治区、直辖市司法行政机关要求进行监督检查的其他事项。
         第三十四条第一款 司法行政机关实施监督检查，可以对公证机构进行实地检查，要求公证机构和公证员说明有关情况，调阅公证机构相关材料和公证档案，向相关单位和人员调查、核实有关情况。</t>
  </si>
  <si>
    <t>《天津市司法鉴定管理条例》（2019年）
        第五条 市司法行政部门负责对本市行政区域内司法鉴定活动的监督管理，依法对司法鉴定人和司法鉴定机构进行登记、名册编制和公告，指导、监督区司法行政部门司法鉴定管理工作。
       区司法行政部门对本行政区域内司法鉴定人和司法鉴定机构及司法鉴定活动进行监督管理。
《司法鉴定机构登记管理办法》（2005年 司法部令第95号）
         第十条第（四）项 省级司法行政机关负责本行政区域内司法鉴定机构登记管理工作，依法履行下列职责：（四）负责对司法鉴定机构进行监督、检查。
        第十一条 省级司法行政机关可以委托下一级司法行政机关协助办理本办法第十条规定的有关工作。</t>
  </si>
  <si>
    <t>《基层法律服务所管理办法》（2017年 司法部令第137号）
         第三十四条 县级司法行政机关或者直辖市的区（县）司法行政机关对基层法律服务所的日常执业活动和内部管理工作进行指导和监督，可以按照有关规定对基层法律服务所进行检查，要求基层法律服务所报告工作、说明情况、提交有关材料。司法所可以根据县级司法行政机关或者直辖市的区（县）司法行政机关要求，承担对基层法律服务所进行指导监督的具体工作。</t>
  </si>
  <si>
    <t>滨海新区城市管理委</t>
  </si>
  <si>
    <t>《天津市供热用热条例》第三、二十三、四十条</t>
  </si>
  <si>
    <t>《天津市市容和环境卫生管理条例》第二十五、二十六条，《天津市户外广告设置管理规定》第三、十一、十六、十七、二十、二十五、二十六、三十一条等</t>
  </si>
  <si>
    <t>对燃气经营企业的监督管理</t>
  </si>
  <si>
    <t>对燃气经营企业经营、安全管理的检查</t>
  </si>
  <si>
    <t>燃气经营企业</t>
  </si>
  <si>
    <t>《城镇燃气管理条例》第四十一条，《天津市燃气管理条例》第五十五条</t>
  </si>
  <si>
    <t>对水路运输及其辅助业市场实施监督检查</t>
  </si>
  <si>
    <t>国内船舶代理、国内水路货物运输代理企业备案、经营活动</t>
  </si>
  <si>
    <t>区交通运输局、区交通运输综合行政执法支队</t>
  </si>
  <si>
    <t>滨海新区水务局</t>
  </si>
  <si>
    <t>区文化市场行政执法部门</t>
  </si>
  <si>
    <t>营业性演出规范性检查（不包括对外国的或者香港特别行政区、澳门特别行政区、台湾地区的文艺表演团体、个人参加的营业性演出和临时搭建舞台、看台的营业性演出的实地检查）</t>
  </si>
  <si>
    <t>营业性演出活动（不包括外国的或者香港特别行政区、澳门特别行政区、台湾地区的文艺表演团体、个人参加的营业性演出和临时搭建舞台、看台的营业性演出）</t>
  </si>
  <si>
    <t>艺术品经营活动（非进出口）规范性检查</t>
  </si>
  <si>
    <t>艺术品经营活动</t>
  </si>
  <si>
    <t>导游及领队规范性检查</t>
  </si>
  <si>
    <t>导游及领队</t>
  </si>
  <si>
    <t>《中华人民共和国旅游法》
《旅行社条例》
《导游人员管理条例》
《导游管理办法》</t>
  </si>
  <si>
    <t>A级景区规范性检查</t>
  </si>
  <si>
    <t>A级景区</t>
  </si>
  <si>
    <t>《中华人民共和国旅游法》</t>
  </si>
  <si>
    <t>对广播电视机构的检查</t>
  </si>
  <si>
    <t>广播电台、电视台规范性检查</t>
  </si>
  <si>
    <t>广播电台、电视台</t>
  </si>
  <si>
    <t>《广播电视管理条例》
《广播电台电视台审批管理办法》</t>
  </si>
  <si>
    <t>街镇设立的广播电视站和机关、部队、团体、企业事业单位设立的有线广播电视站规范性检查</t>
  </si>
  <si>
    <t>街镇设立的广播电视站和机关、部队、团体、企业事业单位设立的有线广播电视站</t>
  </si>
  <si>
    <t>《广播电视管理条例》
《广播电视站审批管理暂行规定》</t>
  </si>
  <si>
    <t>印刷业规范性检查</t>
  </si>
  <si>
    <t>从事印刷业从事包装、装潢业务的市场主体</t>
  </si>
  <si>
    <t>出版物储存、运输、投递规范性检查</t>
  </si>
  <si>
    <t>从事出版物储存、运输、投递等活动的市场主体</t>
  </si>
  <si>
    <t>《出版管理条例》                                                      《出版物市场管理规定》</t>
  </si>
  <si>
    <t>对电影放映领域的检查</t>
  </si>
  <si>
    <t>电影放映单位规范性检查</t>
  </si>
  <si>
    <t>点播影院、点播院线</t>
  </si>
  <si>
    <t>《中华人民共和国电影产业促进法》
《电影管理条例》
《点播影院、点播院线管理规定》</t>
  </si>
  <si>
    <t>区级卫生健康部门</t>
    <phoneticPr fontId="18" type="noConversion"/>
  </si>
  <si>
    <t>区应急管理局</t>
  </si>
  <si>
    <t>全国人口普查、全国经济普查、全国农业普查的随机抽查事项清单按照天津市普查领导小组办公室要求，滨海新区普查领导小组办公室确定。
全国1%人口抽样调查、全国投入产出调查、全国科学研究与试验发展（R&amp;D）资源清查等重大国家统计调查的随机抽查事项清单，按照国家要求由项目组织实施单位确定</t>
  </si>
  <si>
    <t>滨海新区医保局</t>
  </si>
  <si>
    <t>发展和改革委员会</t>
    <phoneticPr fontId="18" type="noConversion"/>
  </si>
  <si>
    <t>城市管理委员会</t>
    <phoneticPr fontId="18" type="noConversion"/>
  </si>
  <si>
    <t>教育体育局</t>
    <phoneticPr fontId="18" type="noConversion"/>
  </si>
  <si>
    <t>交通运输局</t>
    <phoneticPr fontId="18" type="noConversion"/>
  </si>
  <si>
    <t>科技局</t>
    <phoneticPr fontId="18" type="noConversion"/>
  </si>
  <si>
    <t>水务局</t>
    <phoneticPr fontId="18" type="noConversion"/>
  </si>
  <si>
    <t>工业和信息化局</t>
    <phoneticPr fontId="18" type="noConversion"/>
  </si>
  <si>
    <t>农业农村委员会</t>
    <phoneticPr fontId="18" type="noConversion"/>
  </si>
  <si>
    <t>公安局</t>
    <phoneticPr fontId="18" type="noConversion"/>
  </si>
  <si>
    <t>商务和投资促进局</t>
    <phoneticPr fontId="18" type="noConversion"/>
  </si>
  <si>
    <t>民政局</t>
    <phoneticPr fontId="18" type="noConversion"/>
  </si>
  <si>
    <t>文化和旅游局</t>
    <phoneticPr fontId="18" type="noConversion"/>
  </si>
  <si>
    <t>司法局</t>
    <phoneticPr fontId="18" type="noConversion"/>
  </si>
  <si>
    <t>卫生健康委</t>
  </si>
  <si>
    <t>财政局</t>
    <phoneticPr fontId="18" type="noConversion"/>
  </si>
  <si>
    <t>应急管理局</t>
    <phoneticPr fontId="18" type="noConversion"/>
  </si>
  <si>
    <t>人力资源和社会保障局</t>
    <phoneticPr fontId="18" type="noConversion"/>
  </si>
  <si>
    <t>市场监督管理局</t>
    <phoneticPr fontId="18" type="noConversion"/>
  </si>
  <si>
    <t>天津市规划和自然资源局滨海新区分局</t>
    <phoneticPr fontId="18" type="noConversion"/>
  </si>
  <si>
    <t>住房和建设委员会</t>
    <phoneticPr fontId="18" type="noConversion"/>
  </si>
  <si>
    <t>社会组织监督检查</t>
  </si>
  <si>
    <t>对社会组织是否存在违法违规行为进行监督检查</t>
  </si>
  <si>
    <t>社会团体、民办非企业单位（社会服务机构）、基金会</t>
  </si>
  <si>
    <t>书面检查、专业机构核查、现场检查</t>
  </si>
  <si>
    <t>市、区两级民政部门</t>
  </si>
  <si>
    <t>《社会团体登记管理条例》第二十四条、第三十条；《民办非企业单位登记管理暂行条例》第二十五条；《民办非企业单位年度检查办法》；《基金会管理条例》第三十四条、第四十一条、第四十二条；《基金会年度检查办法》。</t>
  </si>
  <si>
    <t>慈善组织监督检查</t>
  </si>
  <si>
    <t>对慈善组织是否存在违法违规行为进行监督检查</t>
  </si>
  <si>
    <t>慈善组织</t>
  </si>
  <si>
    <t>《中华人民共和国慈善法》第九十八条、第九十九条、《慈善组织公开募捐管理办法》第二十三条</t>
  </si>
  <si>
    <t>慈善信托检查</t>
  </si>
  <si>
    <t>对信托公司、慈善组织是否存在违规开展慈善信托活动进行监督检查</t>
  </si>
  <si>
    <t>信托公司、慈善组织</t>
  </si>
  <si>
    <t>现场检查、书面检查、专业机构核查</t>
  </si>
  <si>
    <t>《中华人民共和国慈善法》第一百零五条、《慈善信托管理办法》第四十九条</t>
  </si>
  <si>
    <t>志愿服务监督检查</t>
  </si>
  <si>
    <t>对志愿服务组织是否存在违法违规行为进行监督检查</t>
  </si>
  <si>
    <t>志愿服务组织</t>
  </si>
  <si>
    <t>《志愿服务条例》第三十六条、第三十七条、第三十八条</t>
  </si>
  <si>
    <t>殡葬管理检查</t>
  </si>
  <si>
    <t>对殡葬设施是否存在违法违规行为进行监督检查</t>
  </si>
  <si>
    <t>殡仪馆、公墓、骨灰堂</t>
  </si>
  <si>
    <t>《殡葬管理条例》第十八、第十九条；《天津市殡葬管理条例》第二十三条、第三十五条、第三十六条、第三十七条</t>
  </si>
  <si>
    <t>养老机构检查</t>
  </si>
  <si>
    <t>对养老机构是否存在违法违规行为进行监督检查</t>
  </si>
  <si>
    <t>养老机构</t>
  </si>
  <si>
    <t>《养老机构管理办法》第三十六条、第三十七条、第四十六条</t>
  </si>
  <si>
    <t>控烟检查</t>
  </si>
  <si>
    <t>对社会福利机构是否存在违反控烟管理的行为进行监督检查</t>
  </si>
  <si>
    <t>社会福利机构</t>
  </si>
  <si>
    <t>资质资格
检查</t>
  </si>
  <si>
    <t>建设工程企业资质、人员资格检查</t>
  </si>
  <si>
    <t>勘察设计企业、勘察设计类注册人员、建筑业企业、工程监理企业、二级注册建造师</t>
  </si>
  <si>
    <t>一般检
查事项</t>
  </si>
  <si>
    <t>网络检查、书面检查、现场检查</t>
  </si>
  <si>
    <t>市级、滨海新区住建部门</t>
  </si>
  <si>
    <t>《建设工程勘察设计资质管理规定》第22条；《中华人民共和国注册建筑师条例实施细则》第37条；《建筑业企业资质管理规定》第24、25条；《工程监理企业资质管理规定》19、20条；《注册建造师管理规定》第27、28、29条</t>
  </si>
  <si>
    <t>房屋建筑和市政基础设施工程勘察设计质量检查</t>
  </si>
  <si>
    <t>房屋建筑和市政基础设施工程勘察设计执行法律法规、抗震设防和工程建设强制性标准的检查</t>
  </si>
  <si>
    <t>勘察设计企业、施工图审查机构</t>
  </si>
  <si>
    <t>书面检查</t>
  </si>
  <si>
    <t>市、区两级住建部门</t>
  </si>
  <si>
    <t>《建设工程质量管理条例》第44条；《房屋建筑和市政基础设施工程施工图设计文件审查管理办法》第19条；《实施工程建设强制性标准监督规定》第8条；《房屋建筑工程抗震设防管理规定》第22条；《市政公用设施抗灾设防管理规定》第30条</t>
  </si>
  <si>
    <t>对房屋建筑和市政基础设施工程安全
生产检查</t>
  </si>
  <si>
    <t>对施工现场施工前期安全生产条件保障、过程中安全生产责任制落实情况进行巡查抽查</t>
  </si>
  <si>
    <t>建设单位、施工单位、工程监理单位等责任单位</t>
  </si>
  <si>
    <t>市、区两级住建部门和住建执法机构</t>
  </si>
  <si>
    <t>《中华人民共和国安全生产法》第93、94、96、97、99、101、103、104、107条；《安全生产许可证条例》第14条；《建筑施工企业安全生产许可证管理规定》第23条；《建设工程安全生产管理条例》第59、62、63、64条第1款。</t>
  </si>
  <si>
    <t>对施工现场预防高处坠落、物体打击、机械伤害、坍塌、触电、火灾等安全防护措施落实情况开展巡查抽查</t>
  </si>
  <si>
    <t>《中华人民共和国安全生产法》第102条；《中华人民共和国建筑法》第71条第1款；《建设工程安全生产管理条例》第57、66条；《天津市建设工程施工安全管理条例》第48条</t>
  </si>
  <si>
    <t>对危险性较大的分部分项工程安全管控落实情况开展巡查抽查</t>
  </si>
  <si>
    <t>重点检
查事项</t>
  </si>
  <si>
    <t>《危险性较大的分部分项工程安全管理规定》第29、32、34、36条；《天津市建设工程施工安全管理条例》第48、49条</t>
  </si>
  <si>
    <t>对房屋建筑和市政基础设施工程文明
施工检查</t>
  </si>
  <si>
    <t>对施工现场文明施工措施落实情况进行巡查抽查</t>
  </si>
  <si>
    <t>建设单位、施工单位</t>
  </si>
  <si>
    <t>《天津市建设工程文明施工管理规定》第26、27、28、29条；《天津市大气污染防治条例》第88条第2项</t>
  </si>
  <si>
    <t>对施工现场采取围挡、裸土苫盖、道路硬化、喷淋、车辆冲洗等防治扬尘污染措施进行巡查抽查</t>
  </si>
  <si>
    <t>《天津市大气污染防治条例》第88条第1项</t>
  </si>
  <si>
    <t>对房屋建筑和市政基础设施工程质量
检查</t>
  </si>
  <si>
    <t>对施工现场各方责任主体单位质量管理人员配备情况开展巡查抽查</t>
  </si>
  <si>
    <t>建设、勘察、设计、施工、工程监理单位等责任单位</t>
  </si>
  <si>
    <t>《建设工程质量管理条例》第56、63、67条；《天津市建设工程质量管理条例》第35、36、37、38、39条</t>
  </si>
  <si>
    <t>对工程质量控制资料记录开展巡查抽查</t>
  </si>
  <si>
    <r>
      <rPr>
        <sz val="12"/>
        <color theme="1"/>
        <rFont val="宋体"/>
        <family val="3"/>
        <charset val="134"/>
        <scheme val="minor"/>
      </rPr>
      <t>《天津市建设工程质量管理条例》第4</t>
    </r>
    <r>
      <rPr>
        <sz val="12"/>
        <color theme="1"/>
        <rFont val="宋体"/>
        <family val="3"/>
        <charset val="134"/>
        <scheme val="minor"/>
      </rPr>
      <t>1</t>
    </r>
    <r>
      <rPr>
        <sz val="12"/>
        <color theme="1"/>
        <rFont val="宋体"/>
        <family val="3"/>
        <charset val="134"/>
        <scheme val="minor"/>
      </rPr>
      <t>条</t>
    </r>
  </si>
  <si>
    <t>对施工现场建筑材料、建筑构配件和设备的管理情况，以及工程结构实体质量检测情况开展巡查抽查</t>
  </si>
  <si>
    <t>《建设工程质量管理条例》第64、65、67条；《天津市建设工程质量管理条例》第37、38、39、43条；《建设工程质量检测管理办法》第29、30、31、32条</t>
  </si>
  <si>
    <t>对按工程设计图纸或者施工技术标准施工的情况开展巡查抽查</t>
  </si>
  <si>
    <t>《建设工程质量管理条例》第64条；《天津市建设工程质量管理条例》第37条</t>
  </si>
  <si>
    <t>对建筑节能施工质量情况开展巡查抽查</t>
  </si>
  <si>
    <t>建设单位、施工单位、工程监理单位</t>
  </si>
  <si>
    <r>
      <rPr>
        <sz val="12"/>
        <color theme="1"/>
        <rFont val="宋体"/>
        <family val="3"/>
        <charset val="134"/>
        <scheme val="minor"/>
      </rPr>
      <t>《天津市建设工程质量管理条例》第4</t>
    </r>
    <r>
      <rPr>
        <sz val="12"/>
        <color theme="1"/>
        <rFont val="宋体"/>
        <family val="3"/>
        <charset val="134"/>
        <scheme val="minor"/>
      </rPr>
      <t>2</t>
    </r>
    <r>
      <rPr>
        <sz val="12"/>
        <color theme="1"/>
        <rFont val="宋体"/>
        <family val="3"/>
        <charset val="134"/>
        <scheme val="minor"/>
      </rPr>
      <t>条</t>
    </r>
  </si>
  <si>
    <t>对工程阶段验收（地基、基础、主体、节能）情况开展巡查抽查</t>
  </si>
  <si>
    <t>登记备案事项检查</t>
  </si>
  <si>
    <t>营业执照（登记证）规范使用情况的检查</t>
  </si>
  <si>
    <t>企业、个体工商户、农民专业合作社、外国企业常驻代表机构</t>
  </si>
  <si>
    <t>现场检查、网络检查</t>
  </si>
  <si>
    <t>市区两级市场监管部门</t>
  </si>
  <si>
    <t>《市场主体登记管理条例》第三十六条、四十八条
《市场主体登记管理条例实施细则》第六十四条、七十五条
《外国企业常驻代表机构登记管理条例》第十八条、第十九条、第三十六条第三款、第三十八条
《电子商务法》第十五条</t>
  </si>
  <si>
    <t>名称规范使用情况的检查</t>
  </si>
  <si>
    <t>《企业名称登记管理规定》
《市场主体登记管理条例》第二十四条、四十六条
《市场主体登记管理条例实施细则》第三十一条、七十二条
《外国企业常驻代表机构登记管理条例》第三十八条
《个人独资企业法》第三十四条
《合伙企业法》第九十四条</t>
  </si>
  <si>
    <t>驻在期限的检查</t>
  </si>
  <si>
    <t>外国企业常驻代表机构</t>
  </si>
  <si>
    <t>《外国企业常驻代表机构登记管理条例》第十六条、第三十五条第二款、第三十八条</t>
  </si>
  <si>
    <t>经营（业务）范围中无需审批的经营（业务）项目的检查</t>
  </si>
  <si>
    <t>《市场主体登记管理条例》第二十四条、四十六条
《市场主体登记管理条例实施细则》第三十一条、七十二条
《公司法》（2018年修订）第二百一十一条第二款（2024年7月1日起，适用《公司法》（2023年修订）第二百六十条第二款）
《合伙企业法》第九十五条第二款
《个人独资企业法》第三十七条第二款
《外国企业常驻代表机构登记管理条例》第三十五条第二款、第三十七条、第三十八条</t>
  </si>
  <si>
    <t>住所（经营场所）或驻在场所的检查</t>
  </si>
  <si>
    <t>注册资本实缴情况的检查</t>
  </si>
  <si>
    <t>《国务院关于印发注册资本登记制度改革方案的通知》明确的暂不实行注册资本认缴登记制的行业企业</t>
  </si>
  <si>
    <t xml:space="preserve">《市场主体登记管理条例》第二十四条、四十六条、四十五条
《市场主体登记管理条例实施细则》第三十一条、三十六条、七十二条
《公司法》（2018年修订）第一百九十八条至第二百条、第二百一十一条第二款（2024年7月1日起，适用《公司法》（2023年修订）第二百五十条至二百五十三条、二百六十条）
《合伙企业法》第九十五条第二款
《个人独资企业法》第三十七条第二款
</t>
  </si>
  <si>
    <t>法定代表人（负责人）任职情况的检查</t>
  </si>
  <si>
    <t>《市场主体登记管理条例》第十二条、二十四条、二十五条、四十六条
《市场主体登记管理条例实施细则》第二十条、三十一条、七十二条
《公司法》（2018年修订）第十三条、二百一十一条第二款（2024年7月1日起，适用《公司法》（2023年修订）第十条，第二百六十条第二款）
《合伙企业法》第九十五条第二款
《个人独资企业法》第三十七条第二款</t>
  </si>
  <si>
    <t>法定代表人、自然人股东身份真实性的检查</t>
  </si>
  <si>
    <t>《公司法》（2018年修订）第一百九十八条条（2024年7月1日起，适用《公司法》（2023年修订）第二百五十条）
《合伙企业法》第九十三条
《个人独资企业法》第三十三条</t>
  </si>
  <si>
    <t>备案信息检查</t>
  </si>
  <si>
    <t>企业、个体工商户、农民专业合作社</t>
  </si>
  <si>
    <t>《市场主体登记管理条例》第九条、二十九条、四十七条
《市场主体登记管理条例实施细则》第七条、三十九条、七十三条</t>
  </si>
  <si>
    <t>公示信息检查</t>
  </si>
  <si>
    <t>年度报告公示信息的检查</t>
  </si>
  <si>
    <t>现场检查、书面检查、网络检查、专业机构核查</t>
  </si>
  <si>
    <t xml:space="preserve">《企业信息公示暂行条例》第三条、第八条、第九条、第十一条、第十二条、第十五条、第十七条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
</t>
    <phoneticPr fontId="18" type="noConversion"/>
  </si>
  <si>
    <t>即时公示信息的检查</t>
  </si>
  <si>
    <t>《企业信息公示暂行条例》第三条、第十条、第十一条、第十二条、第十五条、第十七条_x000D_
《企业公示信息抽查暂行办法》第十条、第十二条_x000D_
《企业经营异常名录管理暂行办法》第四条、第七条、第八条、第九条</t>
    <phoneticPr fontId="18" type="noConversion"/>
  </si>
  <si>
    <t>大型企业年报公示信息检查</t>
  </si>
  <si>
    <t>(一)是否存在《保障中小企业款项支付条例》规定的逾期尚未支付中小企业款项情形:
(二)逾期尚未支付中小企业款项合同数量;
(三)逾期尚未支付中小企业款项合同金额。</t>
  </si>
  <si>
    <t>市场监管总局下发的大型企业名单中的企业</t>
    <phoneticPr fontId="18" type="noConversion"/>
  </si>
  <si>
    <t>市区两级市场监管部门</t>
    <phoneticPr fontId="18" type="noConversion"/>
  </si>
  <si>
    <t>《保障中小企业款项支付条例》、《企业信息公示暂行条例》、《企业公示信息抽查暂行办法》</t>
    <phoneticPr fontId="18" type="noConversion"/>
  </si>
  <si>
    <t>价格行为检查</t>
  </si>
  <si>
    <t>执行政府定价、政府指导价情况，明码标价情况及其他价格行为的检查</t>
  </si>
  <si>
    <t>《价格法》规定的经营者</t>
  </si>
  <si>
    <t>现场检查等</t>
  </si>
  <si>
    <t>《价格法》</t>
  </si>
  <si>
    <t>直销行为检查</t>
  </si>
  <si>
    <t>重大变更、直销员报酬支付、信息报备和披露的情况的检查</t>
  </si>
  <si>
    <t>直销企业总公司</t>
  </si>
  <si>
    <t>现场检查、书面检查、网络检查等</t>
  </si>
  <si>
    <t>《直销管理条例》_x000D_
《直销企业信息报备、披露管理办法》</t>
  </si>
  <si>
    <t>电子商务经营行为监督检查</t>
  </si>
  <si>
    <t xml:space="preserve"> 对网络交易平台经营者是否按时向市场监督管理部门报送平台内经营者身份信息进行监督检查</t>
  </si>
  <si>
    <t>电子商务平台经营者</t>
  </si>
  <si>
    <t>网络检查、书面检查</t>
  </si>
  <si>
    <t>《网络交易监督管理办法》 第五条、第二十五条</t>
  </si>
  <si>
    <t>拍卖等重要领域市场规范管理检查</t>
  </si>
  <si>
    <t>拍卖活动经营资格的检查</t>
  </si>
  <si>
    <t>企业、个体工商户</t>
  </si>
  <si>
    <t>《拍卖法》第十一条、第六十条_x000D_
《拍卖监督管理办法》第四条、第十一条</t>
  </si>
  <si>
    <t>为非法交易野生动物等违法行为提供交易服务的检查</t>
  </si>
  <si>
    <t>《野生动物保护法》第三十三条、第五十五条</t>
  </si>
  <si>
    <t>广告行为检查</t>
  </si>
  <si>
    <t>药品、医疗器械、保健食品、特殊医学用途配方食品广告主发布相关广告的审查批准情况的检查</t>
  </si>
  <si>
    <t>企业、个体工商户及其它经营单位</t>
  </si>
  <si>
    <t>区级市场监管部门</t>
  </si>
  <si>
    <t>《广告法》第四十六条
《药品、医疗器械、保健食品、特殊医学用途配方食品广告审查管理暂行办法》第二条</t>
  </si>
  <si>
    <t>广告经营者、广告发布者建立、健全广告业务的承接登记、审核、档案管理制度情况的检查</t>
  </si>
  <si>
    <t>《广告法》第三十四条、第六十条</t>
  </si>
  <si>
    <t>产品质量监督抽查</t>
  </si>
  <si>
    <t>生产领域产品质量监督抽查</t>
  </si>
  <si>
    <t>市场上或企业成品仓库内的待销产品</t>
  </si>
  <si>
    <t>抽样检测</t>
  </si>
  <si>
    <t>《产品质量法》第十五条_x000D_
《产品质量监督抽查管理办法》第二条、第六条、第十二条、第十七条
《食品安全法》第一百一十条</t>
  </si>
  <si>
    <t>食品相关产品质量安全监督检查</t>
  </si>
  <si>
    <t>食品相关产品获证企业</t>
  </si>
  <si>
    <t>《食品安全法》第一百一十条
《产品质量法》第十五条</t>
  </si>
  <si>
    <t>工业产品生产许可证产品生产企业检查</t>
  </si>
  <si>
    <t>工业产品生产许可资格检查</t>
  </si>
  <si>
    <t>《工业产品生产许可证管理条例》第三十六条、三十八条、三十九条</t>
  </si>
  <si>
    <t>工业产品生产许可证获证企业条件检查</t>
  </si>
  <si>
    <t>食品生产监督检查</t>
  </si>
  <si>
    <t>获证食品生产企业（A、B级获证食品生产企业）</t>
  </si>
  <si>
    <t>《中华人民共和国食品安全法》第一百一十条
《食品生产经营监督检查管理办法》第十五条</t>
  </si>
  <si>
    <t>特殊食品销售监督检查</t>
  </si>
  <si>
    <t>婴幼儿配方食品销售监督检查</t>
  </si>
  <si>
    <t>婴幼儿配方食品销售者</t>
  </si>
  <si>
    <t>《食品安全法》第一百零九条、第一百一十条、第一百一十三条、第一百一十四条
《乳品质量安全监督管理条例》第四十六条、第四十八条、第五十条等
《食品生产经营监督检查管理办法》第十七条</t>
  </si>
  <si>
    <t>特殊医学用途配方食品销售监督检查</t>
  </si>
  <si>
    <t>特殊医学用途配方食品销售者</t>
  </si>
  <si>
    <t>《食品安全法》第一百零九条、第一百一十条、第一百一十三条、第一百一十四条
《食品生产经营监督检查管理办法》第十七条</t>
  </si>
  <si>
    <t>保健食品销售监督检查</t>
  </si>
  <si>
    <t>保健食品销售者</t>
  </si>
  <si>
    <t>特种设备常规监督检查</t>
  </si>
  <si>
    <t>对特种设备使用单位、生产单位的监督检查</t>
  </si>
  <si>
    <t>特种设备使用单位、特种设备生产单位（包括设计、制造、安装、改造、修理）</t>
  </si>
  <si>
    <t>《特种设备安全法》第五十七条
《特种设备安全监察条例》第五十条
《特种设备安全监督检查办法》（国家市场监督管理总局令第57号）
《市场监管总局办公厅关于实施&lt;特种设备安全监督检查办法&gt;若干问题的意见》（市监特设发〔2022〕59号）
《市场监管总局特种设备局关于修订&lt;特种设备生产（使用）单位常规监督检查项目表&gt;的通知》(市监特设（司）函〔2023〕36号)</t>
  </si>
  <si>
    <t>特种设备证后监督检查</t>
  </si>
  <si>
    <t>对特种设备生产、充装单位和检验、检测机构的监督检查</t>
  </si>
  <si>
    <t>特种设备生产单位（包括设计、制造、安装、改造、修理），充装单位，特种设备检验、检测机构</t>
  </si>
  <si>
    <t>《国务院关于深化“证照分离”改革进一步激发市场主体发展活力的通知》（国发〔2021〕7号）
《特种设备安全监督检查办法》（国家市场监督管理总局令第57号）
《市场监管总局办公厅关于实施&lt;特种设备安全监督检查办法&gt;若干问题的意见》（市监特设发〔2022〕59号）</t>
  </si>
  <si>
    <t>计量监督检查</t>
  </si>
  <si>
    <t>在用计量器具监督检查</t>
  </si>
  <si>
    <t>企业、事业单位、个体工商户及其他经营者</t>
  </si>
  <si>
    <t>《计量法》第十八条
《集贸市场计量监督管理办法》第八条
《加油站计量监督管理办法》第六条
《眼镜制配计量监督管理办法》第七条</t>
  </si>
  <si>
    <t>计量标准“双随机、一公开”监督检查</t>
  </si>
  <si>
    <t>法定计量检定机构、建立企业最高等级计量标准的单位</t>
  </si>
  <si>
    <t>市监计量发〔2022〕20号市场监管总局办公厅关于印发《计量标准“双随机、一公开”监督检查工作实施指南（试行）》的通知
转发市场监管总局办公厅关于印发《计量标准“双随机、一公开”监督检查工作实施指南（试行）》的通知</t>
  </si>
  <si>
    <t>计量单位使用情况专项监督检查</t>
  </si>
  <si>
    <t>宣传出版、文化教育、市场交易等领域</t>
  </si>
  <si>
    <t>《计量法》第十八条
《全面推行我国法定计量单位的意见》</t>
  </si>
  <si>
    <t>定量包装商品净含量国家计量监督专项抽查</t>
  </si>
  <si>
    <t>企业、个体工商户及其他经营者</t>
  </si>
  <si>
    <t>《计量法》第十八条
《定量包装商品计量监督管理办法》</t>
  </si>
  <si>
    <t>型式批准监督检查</t>
  </si>
  <si>
    <t>《计量法》第十八条
《计量法实施细则》第十八、二十条
《计量器具新产品管理办法》第十八条</t>
  </si>
  <si>
    <t>能效标识计量专项监督检查</t>
  </si>
  <si>
    <t>《节约能源法》第七十三条
《能源计量监督管理办法》第十六条
《能源效率标识管理办法》第十八条</t>
  </si>
  <si>
    <t>水效标识计量专项监督检查</t>
  </si>
  <si>
    <t>《水效标识管理办法》第十七条</t>
  </si>
  <si>
    <t>注册计量师监督检查</t>
  </si>
  <si>
    <t>已取得市场监管部门颁发的注册计量师注册证的人员及执业单位</t>
  </si>
  <si>
    <t>《注册计量师注册管理规定》第二十四条、《注册计量师职业资格制度规定》第五条。</t>
  </si>
  <si>
    <t>检验检测机构检查</t>
  </si>
  <si>
    <t>检验检测机构</t>
  </si>
  <si>
    <t>《检验检测机构资质认定管理办法》第三十二条至三十七条
《检验检测机构监督管理办法》二十四条至二十六条</t>
  </si>
  <si>
    <t>市场类标准监督检查</t>
  </si>
  <si>
    <t>企业标准自我声明监督检查</t>
  </si>
  <si>
    <t>书面检查、网络检查</t>
  </si>
  <si>
    <t>《标准化法》第二十七条、第三十八条、第三十九条、第四十二条</t>
  </si>
  <si>
    <t>团体标准自我声明监督检查</t>
  </si>
  <si>
    <t>社会团体</t>
  </si>
  <si>
    <t>《标准化法》第二十七条、第三十九条、第四十二条</t>
  </si>
  <si>
    <t>住房公积金缴存</t>
  </si>
  <si>
    <t>单位住房公积金缴存登记情况</t>
  </si>
  <si>
    <t>企业、民办非企业单位、基金会、社会团体、律师事务所等以及其他经济组织常驻本市代表机构</t>
  </si>
  <si>
    <t>现场检查、书面检查、网络检查、数据监测</t>
  </si>
  <si>
    <t>市公积金管理中心</t>
  </si>
  <si>
    <t>国务院《住房公积金管理条例》第十三条、第十四条、第三十四条；《天津市住房公积金管理条例》第八条、第十二条、第四十一条、第四十三条</t>
  </si>
  <si>
    <t>职工住房公积金账户设立情况</t>
  </si>
  <si>
    <t>国务院《住房公积金管理条例》第十三条、第十四条、第十五条、第三十四条；《天津市住房公积金管理条例》第八条、第十二条、第十三条、第四十一条、第四十三条</t>
  </si>
  <si>
    <t>单位缴存住房公积金情况</t>
  </si>
  <si>
    <t>国务院《住房公积金管理条例》第十六条、第十七条、第十九条、第二十条、第三十四条；《天津市住房公积金管理条例》第八条、第十七条、第十八条、第十九条、第四十一条、第四十三条</t>
  </si>
  <si>
    <t>消防救援部门随机抽查事项清单</t>
  </si>
  <si>
    <t>消防监督抽查</t>
  </si>
  <si>
    <t>对单位履行消防安全职责情况的日常监督抽查</t>
  </si>
  <si>
    <t>消防救援机构管辖的机关、团体、企业、事业等单位</t>
  </si>
  <si>
    <t>现场抽查</t>
  </si>
  <si>
    <t>区级消防救援机构</t>
  </si>
  <si>
    <t>《中华人民共和国消防法》、《天津市消防条例》、《消防监督检查规定》（公安部令第120号）、《天津市消防安全责任制规定》</t>
  </si>
  <si>
    <t>消防救援部门</t>
    <phoneticPr fontId="18" type="noConversion"/>
  </si>
  <si>
    <t>知识产权部门随机抽查事项清单</t>
  </si>
  <si>
    <t>专利真实性监督检查</t>
  </si>
  <si>
    <t>专利证书、专利文件或专利申请文件真实性的检查</t>
  </si>
  <si>
    <t>各类市场主体、产品</t>
  </si>
  <si>
    <t>区级知识产权部门</t>
  </si>
  <si>
    <t>《专利法》 第六十三条
《专利法实施细则》 第八十四条</t>
  </si>
  <si>
    <t>产品专利宣传真实性的检查</t>
  </si>
  <si>
    <t>各类市场主体</t>
  </si>
  <si>
    <t>商标使用行为的检查</t>
  </si>
  <si>
    <t>现场抽查、书面检查</t>
  </si>
  <si>
    <t>《商标法》第六条、第十条、第十四条第五款、第四十三条第二款、第四十九条第一款、第五十一条、第五十二条、第五十三条_x000D_
《商标法实施条例》第七十一条</t>
  </si>
  <si>
    <t>集体商标、证明商标（含地理标志）使用行为的检查</t>
  </si>
  <si>
    <t>《商标法》第十六条
《商标法实施条例》第四条
《集体商标、证明商标注册和管理规定》
（2024年1月2日国家知识产权局令第79号公布  自2024年2月1日起施行）第十五条、第十六条、第十七条、第十九条、第二十二条、第二十三条、第二十四条、第二十五条</t>
  </si>
  <si>
    <t>商标印制行为的检查</t>
  </si>
  <si>
    <t>《商标印制管理办法》第三条、第四条、第五条、第六条、第七条、第八条、第九条、第十条、第十一条、第十二条、第十三条</t>
  </si>
  <si>
    <t>商标代理行为的检查</t>
  </si>
  <si>
    <t>经市场监管部门登记从事商标代理业务的服务机构（所）</t>
  </si>
  <si>
    <t>《商标法》第六十八条
《商标法实施条例》第八十八条、第八十九条</t>
  </si>
  <si>
    <t>知识产权部门</t>
    <phoneticPr fontId="18" type="noConversion"/>
  </si>
  <si>
    <t>劳动用工</t>
  </si>
  <si>
    <t>劳动保障规章制度</t>
  </si>
  <si>
    <t>市、区两级人社部门</t>
  </si>
  <si>
    <t>《中华人民共和国劳动法》、《中华人民共和国劳动合同法》</t>
  </si>
  <si>
    <t>劳动合同及招用工管理情况</t>
  </si>
  <si>
    <t>用人单位
施工总承包单位
分包单位</t>
  </si>
  <si>
    <t>《中华人民共和国劳动法》、《中华人民共和国劳动合同法》、《中华人民共和国劳动合同法实施条例》、《中华人民共和国工会法》、《劳动保障监察条例》、《天津市劳动和社会保障监察条例》、《天津市就业促进条例》、《劳务派遣暂行规定》、《就业服务与就业管理规定》、《禁止使用童工规定》</t>
  </si>
  <si>
    <t>工作时间和休息休假遵守情况</t>
  </si>
  <si>
    <t>《中华人民共和国劳动法》、《劳动保障监察条例》、《职工带薪年休假条例》、《企业职工带薪年休假实施办法》</t>
  </si>
  <si>
    <t>高温劳动保护遵守情况</t>
  </si>
  <si>
    <t>《防暑降温措施管理办法》</t>
  </si>
  <si>
    <t>工资支付和最低工资标准执行情况</t>
  </si>
  <si>
    <t>用人单位
建设单位
施工总承包单位
分包单位</t>
  </si>
  <si>
    <t>《中华人民共和国劳动法》、《中华人民共和国劳动合同法》、《劳动保障监察条例》、《中华人民共和国劳动合同法实施条例》、《保障农民工工资支付条例》</t>
  </si>
  <si>
    <t>特殊劳动保护遵守情况</t>
  </si>
  <si>
    <t xml:space="preserve">
用人单位
</t>
  </si>
  <si>
    <t>《中华人民共和国劳动法》、《中华人民共和国未成年人保护法》、《娱乐场所管理条例》、《劳动保障监察条例》、《女职工劳动保护特别规定》、《禁止使用童工规定》、《就业服务与就业管理》、《天津市妇女权益保障条例》</t>
  </si>
  <si>
    <t>社会保险参加和缴纳情况</t>
  </si>
  <si>
    <t>用人单位
从事劳动能力鉴定的组织
社保经办机构、社保服务机构
签订服务协议的工伤保险医疗机构</t>
  </si>
  <si>
    <t>《中华人民共和国社会保险法》、《劳动保障监察条例》、《实施&lt;中华人民共和国社会保险法&gt;若干规定》、《劳务派遣暂行规定》、《社会保险费征缴暂行条例》、《社会保险费征缴监督检查办法》、《社会保险基金行政监督办法》、《工伤保险条例》、《天津市失业保险条例》、《天津市工伤保险若干规定》</t>
  </si>
  <si>
    <t>4</t>
  </si>
  <si>
    <t>就业与人力资源服务遵守情况</t>
  </si>
  <si>
    <t xml:space="preserve">
职业中介机构
人力资源服务机构
用人单位
</t>
  </si>
  <si>
    <t>《中华人民共和国就业促进法》、《中华人民共和国个人信息保护法》、《中华人民共和国网络安全法》、《电子商务法》、《中华人民共和国职业教育法》、《劳动保障监察条例》、《人力资源市场暂行条例》、《中华人民共和国船员条例》、《天津市人才流动条例》、《天津市就业促进条例》、《人才市场管理规定》、《就业服务与就业管理规定》、《网络招聘服务管理规定》、《人力资源市场暂行条例》</t>
  </si>
  <si>
    <t>5</t>
  </si>
  <si>
    <t>外国人就业情况</t>
  </si>
  <si>
    <t>外国人
外国人和用人的单位</t>
  </si>
  <si>
    <t>《外国人在中国就业管理规定》</t>
  </si>
  <si>
    <t>6</t>
  </si>
  <si>
    <t>职业技能培训和职业技能考核鉴定情况</t>
  </si>
  <si>
    <t xml:space="preserve">
职业学校、职业培训机构
民办学校
社会组织或个人
职业技能培训机构或者职业技能考核鉴定机构
实施职业技能培训的中外合作办学机构
用人单位
</t>
  </si>
  <si>
    <t>《中华人民共和国就业促进法》、《中华人民共和国职业教育法》、《中华人民共和国民办教育促进法》、《中华人民共和国民办教育促进法实施条例》、《劳动保障监察条例》、《中华人民共和国中外合作办学条例》、《天津市劳动和社会保障监察条例》、《天津市就业促进条例》、《国务院关于取消一批职业资格许可和认定事项的决定》（国发[2016]68号）及国务院关于清理规范各类职业资格的相关决定</t>
  </si>
  <si>
    <t>劳务派遣执行情况</t>
  </si>
  <si>
    <t xml:space="preserve">劳务派遣单位
用工单位
</t>
  </si>
  <si>
    <t>《中华人民共和国劳动合同法》、《劳务派遣行政许可实施办法》、《劳务派遣暂行规定》、《天津市就业促进条例》</t>
  </si>
  <si>
    <t>控烟执行情况</t>
  </si>
  <si>
    <t>《天津市控制吸烟条例》</t>
  </si>
  <si>
    <r>
      <rPr>
        <sz val="12"/>
        <rFont val="宋体"/>
        <family val="3"/>
        <charset val="134"/>
        <scheme val="minor"/>
      </rPr>
      <t xml:space="preserve">1.《中华人民共和国道路运输条例》第五十八条
</t>
    </r>
    <r>
      <rPr>
        <sz val="12"/>
        <rFont val="宋体"/>
        <family val="3"/>
        <charset val="134"/>
      </rPr>
      <t>2.《天津市道路运输条例》第四十九条
3.《道路旅客运输及客运站管理规定》第八十二条、第八十四条　</t>
    </r>
  </si>
  <si>
    <r>
      <rPr>
        <sz val="12"/>
        <rFont val="宋体"/>
        <family val="3"/>
        <charset val="134"/>
        <scheme val="minor"/>
      </rPr>
      <t xml:space="preserve">
1.《中华人民共和国道路运输条例》第五十八条
</t>
    </r>
    <r>
      <rPr>
        <sz val="12"/>
        <rFont val="宋体"/>
        <family val="3"/>
        <charset val="134"/>
      </rPr>
      <t>2.《天津市道路运输条例》第四十九条
3.《道路旅客运输及客运站管理规定》第八十二条、第八十四条　</t>
    </r>
  </si>
  <si>
    <r>
      <rPr>
        <sz val="12"/>
        <rFont val="宋体"/>
        <family val="3"/>
        <charset val="134"/>
        <scheme val="minor"/>
      </rPr>
      <t xml:space="preserve">1.《中华人民共和国道路运输条例》第五十八条
</t>
    </r>
    <r>
      <rPr>
        <sz val="12"/>
        <rFont val="宋体"/>
        <family val="3"/>
        <charset val="134"/>
      </rPr>
      <t xml:space="preserve">2.《天津市道路运输条例》第四十九条
3.《道路危险货物运输管理规定》第五十二条 </t>
    </r>
  </si>
  <si>
    <r>
      <rPr>
        <sz val="12"/>
        <rFont val="宋体"/>
        <family val="3"/>
        <charset val="134"/>
        <scheme val="minor"/>
      </rPr>
      <t xml:space="preserve">1.《中华人民共和国道路运输条例》第五十八条
</t>
    </r>
    <r>
      <rPr>
        <sz val="12"/>
        <rFont val="宋体"/>
        <family val="3"/>
        <charset val="134"/>
      </rPr>
      <t>2.《天津市道路运输条例》第四十九条
3.《道路货物运输及站场管理规定》第四十九条、第五十一条</t>
    </r>
  </si>
  <si>
    <r>
      <rPr>
        <sz val="12"/>
        <rFont val="宋体"/>
        <family val="3"/>
        <charset val="134"/>
        <scheme val="minor"/>
      </rPr>
      <t xml:space="preserve">1.《中华人民共和国道路运输条例》第五十八条
</t>
    </r>
    <r>
      <rPr>
        <sz val="12"/>
        <rFont val="宋体"/>
        <family val="3"/>
        <charset val="134"/>
      </rPr>
      <t>2.《天津市道路运输条例》第四十九条
3.《机动车维修管理规定》第四十五条</t>
    </r>
  </si>
  <si>
    <r>
      <rPr>
        <sz val="12"/>
        <rFont val="宋体"/>
        <family val="3"/>
        <charset val="134"/>
        <scheme val="minor"/>
      </rPr>
      <t xml:space="preserve">1.《中华人民共和国道路运输条例》第五十八条
</t>
    </r>
    <r>
      <rPr>
        <sz val="12"/>
        <rFont val="宋体"/>
        <family val="3"/>
        <charset val="134"/>
      </rPr>
      <t>2.《天津市道路运输条例》第四十九条
3.《机动车驾驶员培训管理规定》第四十二条</t>
    </r>
  </si>
  <si>
    <r>
      <rPr>
        <sz val="12"/>
        <rFont val="宋体"/>
        <family val="3"/>
        <charset val="134"/>
        <scheme val="minor"/>
      </rPr>
      <t xml:space="preserve">1.《中华人民共和国道路运输条例》第五十八条
</t>
    </r>
    <r>
      <rPr>
        <sz val="12"/>
        <rFont val="宋体"/>
        <family val="3"/>
        <charset val="134"/>
      </rPr>
      <t xml:space="preserve">2.《天津市道路运输条例》第四十九条
3.《道路运输车辆技术管理规定》第二十六条、第二十七条、第二十八条、第二十九条
</t>
    </r>
  </si>
  <si>
    <r>
      <rPr>
        <sz val="12"/>
        <rFont val="宋体"/>
        <family val="3"/>
        <charset val="134"/>
      </rPr>
      <t>国内船舶代理企业、国内水路货物运输代理企业</t>
    </r>
  </si>
  <si>
    <r>
      <rPr>
        <sz val="12"/>
        <rFont val="宋体"/>
        <family val="3"/>
        <charset val="134"/>
      </rPr>
      <t>一般检查事项</t>
    </r>
  </si>
  <si>
    <r>
      <rPr>
        <sz val="12"/>
        <rFont val="宋体"/>
        <family val="3"/>
        <charset val="134"/>
      </rPr>
      <t>现场检查、书面检查、网络检查</t>
    </r>
  </si>
  <si>
    <r>
      <rPr>
        <sz val="12"/>
        <rFont val="宋体"/>
        <family val="3"/>
        <charset val="134"/>
      </rPr>
      <t>《国内水路运输辅助业管理规定》（交通运输部令</t>
    </r>
    <r>
      <rPr>
        <sz val="12"/>
        <rFont val="Times New Roman"/>
        <family val="1"/>
      </rPr>
      <t>2014</t>
    </r>
    <r>
      <rPr>
        <sz val="12"/>
        <rFont val="宋体"/>
        <family val="3"/>
        <charset val="134"/>
      </rPr>
      <t>年第</t>
    </r>
    <r>
      <rPr>
        <sz val="12"/>
        <rFont val="Times New Roman"/>
        <family val="1"/>
      </rPr>
      <t>3</t>
    </r>
    <r>
      <rPr>
        <sz val="12"/>
        <rFont val="宋体"/>
        <family val="3"/>
        <charset val="134"/>
      </rPr>
      <t>号）第二十七条</t>
    </r>
  </si>
  <si>
    <r>
      <rPr>
        <sz val="12"/>
        <color indexed="8"/>
        <rFont val="宋体"/>
        <family val="3"/>
        <charset val="134"/>
      </rPr>
      <t>国内水路运输经营者经营活动和经营资质</t>
    </r>
  </si>
  <si>
    <r>
      <rPr>
        <sz val="12"/>
        <color indexed="8"/>
        <rFont val="宋体"/>
        <family val="3"/>
        <charset val="134"/>
      </rPr>
      <t>国内水路运输经营者</t>
    </r>
  </si>
  <si>
    <r>
      <rPr>
        <sz val="12"/>
        <color indexed="8"/>
        <rFont val="宋体"/>
        <family val="3"/>
        <charset val="134"/>
      </rPr>
      <t>一般检查事项</t>
    </r>
  </si>
  <si>
    <r>
      <rPr>
        <sz val="12"/>
        <color indexed="8"/>
        <rFont val="宋体"/>
        <family val="3"/>
        <charset val="134"/>
      </rPr>
      <t>《国内水路运输管理规定》（中华人民共和国交通运输部令</t>
    </r>
    <r>
      <rPr>
        <sz val="12"/>
        <color indexed="8"/>
        <rFont val="Times New Roman"/>
        <family val="1"/>
      </rPr>
      <t>2020</t>
    </r>
    <r>
      <rPr>
        <sz val="12"/>
        <color indexed="8"/>
        <rFont val="宋体"/>
        <family val="3"/>
        <charset val="134"/>
      </rPr>
      <t>年第</t>
    </r>
    <r>
      <rPr>
        <sz val="12"/>
        <color indexed="8"/>
        <rFont val="Times New Roman"/>
        <family val="1"/>
      </rPr>
      <t>4</t>
    </r>
    <r>
      <rPr>
        <sz val="12"/>
        <color indexed="8"/>
        <rFont val="宋体"/>
        <family val="3"/>
        <charset val="134"/>
      </rPr>
      <t>号）第四十一条</t>
    </r>
    <r>
      <rPr>
        <sz val="12"/>
        <color indexed="8"/>
        <rFont val="Times New Roman"/>
        <family val="1"/>
      </rPr>
      <t>.</t>
    </r>
  </si>
  <si>
    <r>
      <rPr>
        <sz val="12"/>
        <color indexed="8"/>
        <rFont val="宋体"/>
        <family val="3"/>
        <charset val="134"/>
      </rPr>
      <t>国内船舶管理经营者经营活动和经营资质</t>
    </r>
  </si>
  <si>
    <r>
      <rPr>
        <sz val="12"/>
        <color indexed="8"/>
        <rFont val="宋体"/>
        <family val="3"/>
        <charset val="134"/>
      </rPr>
      <t>国内船舶管理经营者</t>
    </r>
  </si>
  <si>
    <r>
      <rPr>
        <sz val="12"/>
        <color indexed="8"/>
        <rFont val="宋体"/>
        <family val="3"/>
        <charset val="134"/>
      </rPr>
      <t>《国内水路运输辅助业管理规定》（交通运输部令</t>
    </r>
    <r>
      <rPr>
        <sz val="12"/>
        <color indexed="8"/>
        <rFont val="Times New Roman"/>
        <family val="1"/>
      </rPr>
      <t>2014</t>
    </r>
    <r>
      <rPr>
        <sz val="12"/>
        <color indexed="8"/>
        <rFont val="宋体"/>
        <family val="3"/>
        <charset val="134"/>
      </rPr>
      <t>年第</t>
    </r>
    <r>
      <rPr>
        <sz val="12"/>
        <color indexed="8"/>
        <rFont val="Times New Roman"/>
        <family val="1"/>
      </rPr>
      <t>3</t>
    </r>
    <r>
      <rPr>
        <sz val="12"/>
        <color indexed="8"/>
        <rFont val="宋体"/>
        <family val="3"/>
        <charset val="134"/>
      </rPr>
      <t>号）第二十七条</t>
    </r>
  </si>
  <si>
    <r>
      <rPr>
        <sz val="12"/>
        <rFont val="宋体"/>
        <family val="3"/>
        <charset val="134"/>
      </rPr>
      <t>对内河渡口渡船的监督检查</t>
    </r>
  </si>
  <si>
    <r>
      <rPr>
        <sz val="12"/>
        <rFont val="宋体"/>
        <family val="3"/>
        <charset val="134"/>
      </rPr>
      <t>船舶证书、船舶适航状态、消防救生设备、声号设备、渡船从业人员资质</t>
    </r>
  </si>
  <si>
    <t>渡口渡船</t>
  </si>
  <si>
    <r>
      <rPr>
        <sz val="12"/>
        <rFont val="宋体"/>
        <family val="3"/>
        <charset val="134"/>
      </rPr>
      <t>现场监督；安全检查</t>
    </r>
  </si>
  <si>
    <t>《内河渡口渡船安全管理规定》第三十八条</t>
  </si>
  <si>
    <t>点播影院规范性检查</t>
    <phoneticPr fontId="18" type="noConversion"/>
  </si>
  <si>
    <t>天津市滨海新区随机抽查事项清单</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</si>
</sst>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宋体"/>
      <charset val="134"/>
      <scheme val="minor"/>
    </font>
    <font>
      <sz val="24"/>
      <name val="方正小标宋简体"/>
      <family val="4"/>
      <charset val="134"/>
    </font>
    <font>
      <sz val="12"/>
      <name val="黑体"/>
      <family val="3"/>
      <charset val="134"/>
    </font>
    <font>
      <sz val="12"/>
      <color theme="1"/>
      <name val="宋体"/>
      <family val="3"/>
      <charset val="134"/>
      <scheme val="minor"/>
    </font>
    <font>
      <sz val="12"/>
      <name val="宋体"/>
      <family val="3"/>
      <charset val="134"/>
      <scheme val="minor"/>
    </font>
    <font>
      <sz val="12"/>
      <name val="宋体"/>
      <family val="3"/>
      <charset val="134"/>
    </font>
    <font>
      <sz val="12"/>
      <color theme="1"/>
      <name val="Calibri"/>
      <family val="2"/>
    </font>
    <font>
      <sz val="11"/>
      <name val="宋体"/>
      <family val="3"/>
      <charset val="134"/>
      <scheme val="minor"/>
    </font>
    <font>
      <b/>
      <sz val="24"/>
      <name val="宋体"/>
      <family val="3"/>
      <charset val="134"/>
      <scheme val="minor"/>
    </font>
    <font>
      <b/>
      <sz val="14"/>
      <name val="宋体"/>
      <family val="3"/>
      <charset val="134"/>
      <scheme val="minor"/>
    </font>
    <font>
      <sz val="14"/>
      <name val="Times New Roman"/>
      <family val="1"/>
    </font>
    <font>
      <sz val="14"/>
      <name val="宋体"/>
      <family val="3"/>
      <charset val="134"/>
    </font>
    <font>
      <sz val="14"/>
      <name val="方正书宋_GBK"/>
      <charset val="134"/>
    </font>
    <font>
      <sz val="14"/>
      <color theme="4"/>
      <name val="Times New Roman"/>
      <family val="1"/>
    </font>
    <font>
      <sz val="24"/>
      <color theme="1"/>
      <name val="方正小标宋简体"/>
      <family val="4"/>
      <charset val="134"/>
    </font>
    <font>
      <sz val="28"/>
      <color theme="1"/>
      <name val="方正小标宋简体"/>
      <family val="4"/>
      <charset val="134"/>
    </font>
    <font>
      <b/>
      <sz val="20"/>
      <color theme="1"/>
      <name val="宋体"/>
      <family val="3"/>
      <charset val="134"/>
      <scheme val="major"/>
    </font>
    <font>
      <sz val="11"/>
      <color theme="1"/>
      <name val="宋体"/>
      <family val="3"/>
      <charset val="134"/>
      <scheme val="minor"/>
    </font>
    <font>
      <sz val="9"/>
      <name val="宋体"/>
      <family val="3"/>
      <charset val="134"/>
      <scheme val="minor"/>
    </font>
    <font>
      <sz val="11"/>
      <color theme="1"/>
      <name val="宋体"/>
      <family val="3"/>
      <charset val="134"/>
    </font>
    <font>
      <sz val="12"/>
      <name val="仿宋_GB2312"/>
      <family val="3"/>
      <charset val="134"/>
    </font>
    <font>
      <sz val="12"/>
      <color theme="1"/>
      <name val="方正书宋_GBK"/>
      <charset val="134"/>
    </font>
    <font>
      <b/>
      <sz val="14"/>
      <name val="宋体"/>
      <family val="3"/>
      <charset val="134"/>
    </font>
    <font>
      <b/>
      <sz val="14"/>
      <name val="Times New Roman"/>
      <family val="1"/>
    </font>
    <font>
      <sz val="12"/>
      <color indexed="8"/>
      <name val="宋体"/>
      <family val="3"/>
      <charset val="134"/>
    </font>
    <font>
      <b/>
      <sz val="9"/>
      <color theme="1"/>
      <name val="宋体"/>
      <family val="3"/>
      <charset val="134"/>
      <scheme val="minor"/>
    </font>
    <font>
      <b/>
      <sz val="9"/>
      <color rgb="FFFF0000"/>
      <name val="宋体"/>
      <family val="3"/>
      <charset val="134"/>
      <scheme val="minor"/>
    </font>
    <font>
      <sz val="12"/>
      <color theme="1"/>
      <name val="宋体"/>
      <family val="3"/>
      <charset val="134"/>
    </font>
    <font>
      <sz val="12"/>
      <name val="Times New Roman"/>
      <family val="1"/>
    </font>
    <font>
      <sz val="12"/>
      <color theme="1"/>
      <name val="Times New Roman"/>
      <family val="1"/>
    </font>
    <font>
      <sz val="12"/>
      <color indexed="8"/>
      <name val="Times New Roman"/>
      <family val="1"/>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style="thin">
        <color auto="1"/>
      </right>
      <top/>
      <bottom/>
      <diagonal/>
    </border>
    <border>
      <left style="medium">
        <color auto="1"/>
      </left>
      <right style="medium">
        <color auto="1"/>
      </right>
      <top/>
      <bottom/>
      <diagonal/>
    </border>
  </borders>
  <cellStyleXfs count="7">
    <xf numFmtId="0" fontId="0" fillId="0" borderId="0">
      <alignment vertical="center"/>
    </xf>
    <xf numFmtId="0" fontId="17"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cellStyleXfs>
  <cellXfs count="237">
    <xf numFmtId="0" fontId="0" fillId="0" borderId="0" xfId="0">
      <alignment vertical="center"/>
    </xf>
    <xf numFmtId="0" fontId="0" fillId="0" borderId="0" xfId="0" applyFill="1" applyAlignment="1"/>
    <xf numFmtId="0" fontId="0" fillId="0" borderId="0" xfId="0" applyFont="1" applyFill="1" applyAlignment="1">
      <alignment horizontal="center"/>
    </xf>
    <xf numFmtId="0" fontId="0" fillId="0" borderId="0" xfId="0" applyFont="1" applyFill="1" applyAlignment="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0" xfId="0" applyFill="1" applyAlignment="1">
      <alignment horizontal="center"/>
    </xf>
    <xf numFmtId="0" fontId="0" fillId="0" borderId="0" xfId="0" applyBorder="1" applyAlignment="1">
      <alignment vertical="center"/>
    </xf>
    <xf numFmtId="0" fontId="4" fillId="0" borderId="0" xfId="2" applyFont="1" applyBorder="1" applyAlignment="1">
      <alignment vertical="center" wrapText="1"/>
    </xf>
    <xf numFmtId="49" fontId="4" fillId="0" borderId="0" xfId="2" applyNumberFormat="1" applyFont="1" applyFill="1" applyBorder="1" applyAlignment="1">
      <alignment vertical="center" wrapText="1"/>
    </xf>
    <xf numFmtId="0" fontId="3" fillId="0" borderId="0" xfId="2" applyFont="1" applyFill="1" applyBorder="1" applyAlignment="1">
      <alignment vertical="center" wrapText="1"/>
    </xf>
    <xf numFmtId="49" fontId="4" fillId="0"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2" applyFont="1" applyFill="1" applyBorder="1" applyAlignment="1">
      <alignment vertical="center" wrapText="1"/>
    </xf>
    <xf numFmtId="0" fontId="0" fillId="0" borderId="0" xfId="0" applyFill="1" applyBorder="1" applyAlignment="1"/>
    <xf numFmtId="0" fontId="4" fillId="0" borderId="0" xfId="1" applyFont="1" applyFill="1" applyBorder="1" applyAlignment="1">
      <alignment vertical="center" wrapText="1"/>
    </xf>
    <xf numFmtId="0" fontId="3" fillId="0" borderId="12" xfId="0" applyFont="1" applyFill="1" applyBorder="1" applyAlignment="1">
      <alignment horizontal="left" vertical="center" wrapText="1"/>
    </xf>
    <xf numFmtId="0" fontId="4" fillId="0" borderId="8" xfId="2" applyFont="1" applyBorder="1" applyAlignment="1">
      <alignment horizontal="center" vertical="center" wrapText="1"/>
    </xf>
    <xf numFmtId="0" fontId="4" fillId="0" borderId="9"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14" xfId="2" applyFont="1" applyFill="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0" fontId="4" fillId="0" borderId="1" xfId="0" applyFont="1" applyFill="1" applyBorder="1" applyAlignment="1">
      <alignment horizontal="left" vertical="center" wrapText="1"/>
    </xf>
    <xf numFmtId="0" fontId="7" fillId="0" borderId="0" xfId="0" applyFont="1" applyFill="1" applyAlignment="1"/>
    <xf numFmtId="0" fontId="7" fillId="0" borderId="0" xfId="0" applyFont="1" applyFill="1" applyAlignment="1">
      <alignment horizontal="center"/>
    </xf>
    <xf numFmtId="0" fontId="5" fillId="0" borderId="1"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1" xfId="2" applyFont="1" applyFill="1" applyBorder="1" applyAlignment="1">
      <alignment vertical="center" wrapText="1"/>
    </xf>
    <xf numFmtId="0" fontId="4" fillId="2" borderId="1" xfId="2"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2" applyFont="1" applyFill="1" applyBorder="1" applyAlignment="1">
      <alignment horizontal="left" vertical="center" wrapText="1"/>
    </xf>
    <xf numFmtId="0" fontId="4" fillId="0" borderId="14" xfId="2" applyFont="1" applyFill="1" applyBorder="1" applyAlignment="1">
      <alignment horizontal="left" vertical="center" wrapText="1"/>
    </xf>
    <xf numFmtId="0" fontId="4" fillId="0" borderId="14" xfId="2" applyFont="1" applyFill="1" applyBorder="1" applyAlignment="1">
      <alignment vertical="center" wrapText="1"/>
    </xf>
    <xf numFmtId="0" fontId="4" fillId="0" borderId="9" xfId="2" applyFont="1" applyFill="1" applyBorder="1" applyAlignment="1">
      <alignment horizontal="left" vertical="center" wrapText="1"/>
    </xf>
    <xf numFmtId="0" fontId="4" fillId="0" borderId="1" xfId="0"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49" fontId="5" fillId="0" borderId="1" xfId="0" applyNumberFormat="1"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12"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14" xfId="0" applyFont="1" applyFill="1" applyBorder="1" applyAlignment="1">
      <alignment vertical="center" wrapText="1"/>
    </xf>
    <xf numFmtId="0" fontId="0" fillId="0" borderId="0" xfId="0" applyFont="1" applyFill="1" applyBorder="1" applyAlignment="1"/>
    <xf numFmtId="0" fontId="14" fillId="0" borderId="0" xfId="0" applyFont="1" applyFill="1" applyAlignment="1">
      <alignment horizontal="center" vertical="center"/>
    </xf>
    <xf numFmtId="0" fontId="15" fillId="0" borderId="0" xfId="0" applyFont="1" applyFill="1" applyAlignment="1">
      <alignment horizontal="center" vertical="center"/>
    </xf>
    <xf numFmtId="57" fontId="16" fillId="0" borderId="0" xfId="0" applyNumberFormat="1" applyFont="1" applyFill="1" applyAlignment="1">
      <alignment horizontal="center"/>
    </xf>
    <xf numFmtId="0" fontId="0" fillId="0" borderId="0" xfId="0" applyFont="1" applyFill="1" applyAlignment="1">
      <alignment horizontal="center"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7" xfId="2"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49" fontId="4" fillId="0" borderId="9" xfId="2"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5" fillId="0" borderId="7" xfId="0" applyFont="1" applyBorder="1" applyAlignment="1">
      <alignment horizontal="center" vertical="center" wrapText="1"/>
    </xf>
    <xf numFmtId="0" fontId="5" fillId="0" borderId="14"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7"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2" xfId="2" applyFont="1" applyFill="1" applyBorder="1" applyAlignment="1">
      <alignment horizontal="left" vertical="center" wrapText="1"/>
    </xf>
    <xf numFmtId="0" fontId="4" fillId="0" borderId="18" xfId="2" applyFont="1" applyFill="1" applyBorder="1" applyAlignment="1">
      <alignment horizontal="left" vertical="center" wrapText="1"/>
    </xf>
    <xf numFmtId="0" fontId="20"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2" applyNumberFormat="1" applyFont="1" applyFill="1" applyBorder="1" applyAlignment="1">
      <alignment horizontal="center" vertical="center" wrapText="1"/>
    </xf>
    <xf numFmtId="0" fontId="4" fillId="0" borderId="1" xfId="2" applyFont="1" applyBorder="1" applyAlignment="1">
      <alignment horizontal="center" vertical="center" wrapText="1"/>
    </xf>
    <xf numFmtId="0" fontId="6" fillId="0" borderId="8" xfId="0" applyFont="1" applyFill="1" applyBorder="1" applyAlignment="1">
      <alignment horizontal="center" vertical="center" wrapText="1"/>
    </xf>
    <xf numFmtId="0" fontId="21" fillId="0" borderId="9" xfId="0" applyFont="1" applyFill="1" applyBorder="1" applyAlignment="1">
      <alignment horizontal="left" vertical="center" wrapText="1"/>
    </xf>
    <xf numFmtId="0" fontId="21"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17" fillId="0" borderId="0" xfId="0" applyFont="1" applyFill="1" applyBorder="1" applyAlignment="1">
      <alignment vertical="center"/>
    </xf>
    <xf numFmtId="0" fontId="0" fillId="0" borderId="0" xfId="6" applyFont="1" applyFill="1" applyAlignment="1"/>
    <xf numFmtId="0" fontId="0" fillId="0" borderId="0" xfId="6" applyFont="1" applyFill="1" applyBorder="1" applyAlignment="1"/>
    <xf numFmtId="0" fontId="9" fillId="0" borderId="1" xfId="6" applyFont="1" applyFill="1" applyBorder="1" applyAlignment="1">
      <alignment horizontal="center" vertical="center"/>
    </xf>
    <xf numFmtId="0" fontId="7" fillId="0" borderId="0" xfId="6" applyFont="1" applyFill="1" applyAlignment="1"/>
    <xf numFmtId="0" fontId="13" fillId="0" borderId="0" xfId="6" applyFont="1" applyFill="1" applyBorder="1" applyAlignment="1">
      <alignment horizontal="center" vertical="center"/>
    </xf>
    <xf numFmtId="0" fontId="10" fillId="0" borderId="0" xfId="6" applyFont="1" applyFill="1" applyBorder="1" applyAlignment="1">
      <alignment horizontal="center" vertical="center"/>
    </xf>
    <xf numFmtId="0" fontId="10" fillId="0" borderId="1" xfId="6" applyFont="1" applyFill="1" applyBorder="1" applyAlignment="1">
      <alignment horizontal="center" vertical="center"/>
    </xf>
    <xf numFmtId="0" fontId="11" fillId="0" borderId="1" xfId="6" applyFont="1" applyFill="1" applyBorder="1" applyAlignment="1">
      <alignment horizontal="center" vertical="center"/>
    </xf>
    <xf numFmtId="0" fontId="10" fillId="0" borderId="2" xfId="6" applyFont="1" applyFill="1" applyBorder="1" applyAlignment="1">
      <alignment horizontal="center" vertical="center"/>
    </xf>
    <xf numFmtId="0" fontId="11" fillId="0" borderId="2" xfId="6" applyFont="1" applyFill="1" applyBorder="1" applyAlignment="1">
      <alignment horizontal="center" vertical="center"/>
    </xf>
    <xf numFmtId="0" fontId="11" fillId="2" borderId="1" xfId="6" applyFont="1" applyFill="1" applyBorder="1" applyAlignment="1">
      <alignment horizontal="center" vertical="center"/>
    </xf>
    <xf numFmtId="0" fontId="12" fillId="0" borderId="1" xfId="6" applyFont="1" applyFill="1" applyBorder="1" applyAlignment="1">
      <alignment horizontal="center" vertical="center"/>
    </xf>
    <xf numFmtId="0" fontId="11" fillId="0" borderId="1" xfId="6" applyFont="1" applyFill="1" applyBorder="1" applyAlignment="1">
      <alignment horizontal="center" vertical="center" wrapText="1"/>
    </xf>
    <xf numFmtId="0" fontId="23" fillId="0" borderId="1" xfId="6"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12" xfId="0" applyFont="1" applyFill="1" applyBorder="1" applyAlignment="1">
      <alignment horizontal="left" vertical="center" wrapText="1"/>
    </xf>
    <xf numFmtId="0" fontId="24" fillId="0" borderId="1" xfId="3" applyFont="1" applyFill="1" applyBorder="1" applyAlignment="1">
      <alignment horizontal="center" vertical="center" wrapText="1"/>
    </xf>
    <xf numFmtId="0" fontId="24" fillId="0" borderId="1" xfId="3" applyFont="1" applyFill="1" applyBorder="1" applyAlignment="1">
      <alignment horizontal="left" vertical="center" wrapText="1"/>
    </xf>
    <xf numFmtId="0" fontId="5" fillId="0" borderId="14" xfId="3" applyFont="1" applyFill="1" applyBorder="1" applyAlignment="1">
      <alignment horizontal="left" vertical="center" wrapText="1"/>
    </xf>
    <xf numFmtId="0" fontId="24" fillId="0" borderId="9" xfId="3" applyFont="1" applyFill="1" applyBorder="1" applyAlignment="1">
      <alignment horizontal="center" vertical="center" wrapText="1"/>
    </xf>
    <xf numFmtId="0" fontId="24" fillId="0" borderId="9" xfId="3" applyFont="1" applyFill="1" applyBorder="1" applyAlignment="1">
      <alignment horizontal="left" vertical="center" wrapText="1"/>
    </xf>
    <xf numFmtId="0" fontId="5" fillId="0" borderId="12" xfId="3" applyFont="1" applyFill="1" applyBorder="1" applyAlignment="1">
      <alignment horizontal="left" vertical="center" wrapText="1"/>
    </xf>
    <xf numFmtId="49" fontId="25" fillId="2" borderId="0" xfId="0" applyNumberFormat="1" applyFont="1" applyFill="1" applyBorder="1" applyAlignment="1">
      <alignment horizontal="center" vertical="center"/>
    </xf>
    <xf numFmtId="49" fontId="26" fillId="2" borderId="0" xfId="0" applyNumberFormat="1" applyFont="1" applyFill="1" applyBorder="1" applyAlignment="1">
      <alignment horizontal="center" vertical="center"/>
    </xf>
    <xf numFmtId="49" fontId="27"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49" fontId="5" fillId="0" borderId="14" xfId="0" applyNumberFormat="1" applyFont="1" applyFill="1" applyBorder="1" applyAlignment="1">
      <alignment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49" fontId="5" fillId="0" borderId="9" xfId="0" applyNumberFormat="1" applyFont="1" applyFill="1" applyBorder="1" applyAlignment="1">
      <alignment horizontal="justify" vertical="center" wrapText="1"/>
    </xf>
    <xf numFmtId="49" fontId="5" fillId="0" borderId="9" xfId="0" applyNumberFormat="1" applyFont="1" applyFill="1" applyBorder="1" applyAlignment="1">
      <alignment horizontal="center" vertical="center" wrapText="1"/>
    </xf>
    <xf numFmtId="49" fontId="5" fillId="0" borderId="9" xfId="0" applyNumberFormat="1" applyFont="1" applyFill="1" applyBorder="1" applyAlignment="1">
      <alignment vertical="center" wrapText="1"/>
    </xf>
    <xf numFmtId="49" fontId="5" fillId="0" borderId="12" xfId="0" applyNumberFormat="1" applyFont="1" applyFill="1" applyBorder="1" applyAlignment="1">
      <alignment vertical="center" wrapText="1"/>
    </xf>
    <xf numFmtId="0" fontId="3" fillId="0" borderId="1" xfId="4" applyFont="1" applyFill="1" applyBorder="1" applyAlignment="1">
      <alignment horizontal="center" vertical="center" wrapText="1"/>
    </xf>
    <xf numFmtId="49" fontId="4" fillId="0" borderId="15" xfId="2" applyNumberFormat="1" applyFont="1" applyFill="1" applyBorder="1" applyAlignment="1">
      <alignment horizontal="center" vertical="center" wrapText="1"/>
    </xf>
    <xf numFmtId="0" fontId="5" fillId="0" borderId="1" xfId="5" applyFont="1" applyFill="1" applyBorder="1" applyAlignment="1">
      <alignment horizontal="center" vertical="center" wrapText="1"/>
    </xf>
    <xf numFmtId="0" fontId="28" fillId="0" borderId="1" xfId="5" applyFont="1" applyFill="1" applyBorder="1" applyAlignment="1">
      <alignment horizontal="center" vertical="center" wrapText="1"/>
    </xf>
    <xf numFmtId="0" fontId="28" fillId="0" borderId="14" xfId="5" applyFont="1" applyFill="1" applyBorder="1" applyAlignment="1">
      <alignment horizontal="left" vertical="center" wrapText="1"/>
    </xf>
    <xf numFmtId="0" fontId="29" fillId="0" borderId="1" xfId="5" applyFont="1" applyFill="1" applyBorder="1" applyAlignment="1">
      <alignment horizontal="center" vertical="center" wrapText="1"/>
    </xf>
    <xf numFmtId="0" fontId="24" fillId="0" borderId="1" xfId="5" applyFont="1" applyFill="1" applyBorder="1" applyAlignment="1">
      <alignment horizontal="center" vertical="center" wrapText="1"/>
    </xf>
    <xf numFmtId="0" fontId="30" fillId="0" borderId="14" xfId="5" applyFont="1" applyFill="1" applyBorder="1" applyAlignment="1">
      <alignment horizontal="left" vertical="center" wrapText="1"/>
    </xf>
    <xf numFmtId="0" fontId="28" fillId="0" borderId="16" xfId="5" applyFont="1" applyFill="1" applyBorder="1" applyAlignment="1">
      <alignment horizontal="center" vertical="center" wrapText="1"/>
    </xf>
    <xf numFmtId="0" fontId="28" fillId="0" borderId="8" xfId="5" applyFont="1" applyFill="1" applyBorder="1" applyAlignment="1">
      <alignment horizontal="center" vertical="center" wrapText="1"/>
    </xf>
    <xf numFmtId="0" fontId="28" fillId="0" borderId="9" xfId="5" applyFont="1" applyFill="1" applyBorder="1" applyAlignment="1">
      <alignment horizontal="center" vertical="center" wrapText="1"/>
    </xf>
    <xf numFmtId="0" fontId="5" fillId="0" borderId="9" xfId="5" applyFont="1" applyFill="1" applyBorder="1" applyAlignment="1">
      <alignment horizontal="center" vertical="center" wrapText="1"/>
    </xf>
    <xf numFmtId="0" fontId="5" fillId="0" borderId="12" xfId="5" applyFont="1" applyFill="1" applyBorder="1" applyAlignment="1">
      <alignment horizontal="left" vertical="center" wrapText="1"/>
    </xf>
    <xf numFmtId="57" fontId="8" fillId="0" borderId="0" xfId="6" applyNumberFormat="1" applyFont="1" applyFill="1" applyAlignment="1">
      <alignment horizontal="center" vertical="center"/>
    </xf>
    <xf numFmtId="0" fontId="22" fillId="0" borderId="19" xfId="6" applyFont="1" applyFill="1" applyBorder="1" applyAlignment="1">
      <alignment horizontal="center" vertical="center"/>
    </xf>
    <xf numFmtId="0" fontId="22" fillId="0" borderId="22" xfId="6" applyFont="1" applyFill="1" applyBorder="1" applyAlignment="1">
      <alignment horizontal="center" vertical="center"/>
    </xf>
    <xf numFmtId="0" fontId="22" fillId="0" borderId="23" xfId="6"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49" fontId="4" fillId="0" borderId="1" xfId="2" applyNumberFormat="1" applyFont="1" applyFill="1" applyBorder="1" applyAlignment="1">
      <alignment horizontal="center" vertical="center" wrapText="1"/>
    </xf>
    <xf numFmtId="0" fontId="0" fillId="0" borderId="0" xfId="0" applyFill="1" applyAlignment="1">
      <alignment horizont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0" fillId="0" borderId="1" xfId="0"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49" fontId="5" fillId="0" borderId="7"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8" xfId="2" applyFont="1" applyFill="1" applyBorder="1" applyAlignment="1">
      <alignment horizontal="center" vertical="center" wrapText="1"/>
    </xf>
    <xf numFmtId="49" fontId="4" fillId="0" borderId="15" xfId="2" applyNumberFormat="1" applyFont="1" applyFill="1" applyBorder="1" applyAlignment="1">
      <alignment horizontal="center" vertical="center" wrapText="1"/>
    </xf>
    <xf numFmtId="49" fontId="4" fillId="0" borderId="24" xfId="2"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30" xfId="2" applyFont="1" applyFill="1" applyBorder="1" applyAlignment="1">
      <alignment horizontal="center" vertical="center" wrapText="1"/>
    </xf>
    <xf numFmtId="49" fontId="4" fillId="0" borderId="25" xfId="2" applyNumberFormat="1" applyFont="1" applyFill="1" applyBorder="1" applyAlignment="1">
      <alignment horizontal="center" vertical="center" wrapText="1"/>
    </xf>
    <xf numFmtId="0" fontId="4" fillId="0" borderId="29" xfId="2" applyFont="1" applyFill="1" applyBorder="1" applyAlignment="1">
      <alignment horizontal="center" vertical="center" wrapText="1"/>
    </xf>
    <xf numFmtId="0" fontId="28" fillId="0" borderId="18" xfId="5" applyFont="1" applyFill="1" applyBorder="1" applyAlignment="1">
      <alignment horizontal="center" vertical="center" wrapText="1"/>
    </xf>
    <xf numFmtId="0" fontId="28" fillId="0" borderId="26" xfId="5" applyFont="1" applyFill="1" applyBorder="1" applyAlignment="1">
      <alignment horizontal="center" vertical="center" wrapText="1"/>
    </xf>
    <xf numFmtId="0" fontId="28" fillId="0" borderId="11" xfId="5" applyFont="1" applyFill="1" applyBorder="1" applyAlignment="1">
      <alignment horizontal="center" vertical="center" wrapText="1"/>
    </xf>
    <xf numFmtId="0" fontId="5" fillId="0" borderId="15" xfId="5" applyFont="1" applyFill="1" applyBorder="1" applyAlignment="1">
      <alignment horizontal="center" vertical="center" wrapText="1"/>
    </xf>
    <xf numFmtId="0" fontId="5" fillId="0" borderId="25" xfId="5" applyFont="1" applyFill="1" applyBorder="1" applyAlignment="1">
      <alignment horizontal="center" vertical="center" wrapText="1"/>
    </xf>
    <xf numFmtId="0" fontId="5" fillId="0" borderId="24" xfId="5"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8" xfId="2" applyFont="1" applyFill="1" applyBorder="1" applyAlignment="1">
      <alignment horizontal="center" vertical="center" wrapText="1"/>
    </xf>
    <xf numFmtId="49" fontId="4" fillId="0" borderId="9" xfId="2"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20" fillId="0" borderId="2" xfId="2" applyNumberFormat="1" applyFont="1" applyFill="1" applyBorder="1" applyAlignment="1">
      <alignment horizontal="center" vertical="center" wrapText="1"/>
    </xf>
    <xf numFmtId="49" fontId="20" fillId="0" borderId="3" xfId="2"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24" fillId="0" borderId="7" xfId="3" applyFont="1" applyFill="1" applyBorder="1" applyAlignment="1">
      <alignment horizontal="center" vertical="center"/>
    </xf>
    <xf numFmtId="0" fontId="24" fillId="0" borderId="8" xfId="3" applyFont="1" applyFill="1" applyBorder="1" applyAlignment="1">
      <alignment horizontal="center" vertical="center"/>
    </xf>
    <xf numFmtId="0" fontId="24" fillId="0" borderId="1" xfId="3" applyFont="1" applyFill="1" applyBorder="1" applyAlignment="1">
      <alignment horizontal="center" vertical="center" wrapText="1"/>
    </xf>
    <xf numFmtId="0" fontId="24" fillId="0" borderId="9" xfId="3"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cellXfs>
  <cellStyles count="7">
    <cellStyle name="常规" xfId="0" builtinId="0"/>
    <cellStyle name="常规 2" xfId="2"/>
    <cellStyle name="常规 3" xfId="3"/>
    <cellStyle name="常规 4" xfId="4"/>
    <cellStyle name="常规 4 2" xfId="5"/>
    <cellStyle name="常规 5" xfId="1"/>
    <cellStyle name="常规 5 2" xfId="6"/>
  </cellStyles>
  <dxfs count="17">
    <dxf>
      <fill>
        <patternFill patternType="solid">
          <fgColor theme="4" tint="0.79992065187536243"/>
          <bgColor theme="4" tint="0.79992065187536243"/>
        </patternFill>
      </fill>
      <border>
        <bottom style="thin">
          <color theme="4" tint="0.39991454817346722"/>
        </bottom>
      </border>
    </dxf>
    <dxf>
      <font>
        <b/>
      </font>
      <fill>
        <patternFill patternType="solid">
          <fgColor theme="4" tint="0.79992065187536243"/>
          <bgColor theme="4" tint="0.79992065187536243"/>
        </patternFill>
      </fill>
      <border>
        <bottom style="thin">
          <color theme="4" tint="0.39991454817346722"/>
        </bottom>
      </border>
    </dxf>
    <dxf>
      <font>
        <color theme="1"/>
      </font>
    </dxf>
    <dxf>
      <font>
        <color theme="1"/>
      </font>
      <border>
        <bottom style="thin">
          <color theme="4" tint="0.39991454817346722"/>
        </bottom>
      </border>
    </dxf>
    <dxf>
      <font>
        <b/>
        <color theme="1"/>
      </font>
    </dxf>
    <dxf>
      <font>
        <b/>
        <color theme="1"/>
      </font>
      <border>
        <top style="thin">
          <color theme="4"/>
        </top>
        <bottom style="thin">
          <color theme="4"/>
        </bottom>
      </border>
    </dxf>
    <dxf>
      <fill>
        <patternFill patternType="solid">
          <fgColor theme="4" tint="0.79992065187536243"/>
          <bgColor theme="4" tint="0.79992065187536243"/>
        </patternFill>
      </fill>
    </dxf>
    <dxf>
      <fill>
        <patternFill patternType="solid">
          <fgColor theme="4" tint="0.79992065187536243"/>
          <bgColor theme="4" tint="0.79992065187536243"/>
        </patternFill>
      </fill>
    </dxf>
    <dxf>
      <font>
        <b/>
        <color theme="1"/>
      </font>
      <fill>
        <patternFill patternType="solid">
          <fgColor theme="4" tint="0.79992065187536243"/>
          <bgColor theme="4" tint="0.79992065187536243"/>
        </patternFill>
      </fill>
      <border>
        <top style="thin">
          <color theme="4" tint="0.39991454817346722"/>
        </top>
        <bottom style="thin">
          <color theme="4" tint="0.39991454817346722"/>
        </bottom>
      </border>
    </dxf>
    <dxf>
      <font>
        <b/>
        <color theme="1"/>
      </font>
      <fill>
        <patternFill patternType="solid">
          <fgColor theme="4" tint="0.79992065187536243"/>
          <bgColor theme="4" tint="0.79992065187536243"/>
        </patternFill>
      </fill>
      <border>
        <bottom style="thin">
          <color theme="4" tint="0.39991454817346722"/>
        </bottom>
      </border>
    </dxf>
    <dxf>
      <fill>
        <patternFill patternType="solid">
          <fgColor theme="4" tint="0.79992065187536243"/>
          <bgColor theme="4" tint="0.79992065187536243"/>
        </patternFill>
      </fill>
    </dxf>
    <dxf>
      <fill>
        <patternFill patternType="solid">
          <fgColor theme="4" tint="0.79992065187536243"/>
          <bgColor theme="4" tint="0.799920651875362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14548173467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289;&#21452;&#38543;&#26426;&#12289;&#19968;&#20844;&#24320;&#30456;&#20851;/2&#23616;&#20869;&#21452;&#38543;&#26426;/2024&#24180;&#23616;&#20869;&#21452;&#38543;&#26426;/&#21508;&#19994;&#21153;&#23460;&#21453;&#39304;&#35745;&#21010;/&#28392;&#28023;&#26032;&#21306;2024&#24180;&#24230;&#8220;&#21452;&#38543;&#26426;&#12289;&#19968;&#20844;&#24320;&#8221;&#25277;&#26597;&#24037;&#20316;&#35745;&#21010;&#27169;&#26495;(&#30693;&#35782;&#20135;&#26435;&#236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1:P16"/>
  <sheetViews>
    <sheetView tabSelected="1" workbookViewId="0">
      <selection activeCell="G14" sqref="G14"/>
    </sheetView>
  </sheetViews>
  <sheetFormatPr defaultColWidth="9" defaultRowHeight="13.5"/>
  <cols>
    <col min="1" max="6" width="9" style="3"/>
    <col min="7" max="7" width="20.25" style="3" customWidth="1"/>
    <col min="8" max="16384" width="9" style="3"/>
  </cols>
  <sheetData>
    <row r="11" spans="6:16" ht="36.75">
      <c r="F11" s="57"/>
      <c r="G11" s="58" t="s">
        <v>909</v>
      </c>
    </row>
    <row r="14" spans="6:16" ht="36.75">
      <c r="G14" s="58"/>
    </row>
    <row r="16" spans="6:16" ht="25.5">
      <c r="G16" s="59" t="s">
        <v>0</v>
      </c>
      <c r="P16" s="60"/>
    </row>
  </sheetData>
  <phoneticPr fontId="18" type="noConversion"/>
  <pageMargins left="0.75" right="0.75" top="1" bottom="1" header="0.5" footer="0.5"/>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zoomScaleNormal="100" workbookViewId="0">
      <selection activeCell="C5" sqref="C5"/>
    </sheetView>
  </sheetViews>
  <sheetFormatPr defaultColWidth="9" defaultRowHeight="13.5"/>
  <cols>
    <col min="1" max="1" width="9" style="3"/>
    <col min="2" max="2" width="20.625" style="3" customWidth="1"/>
    <col min="3" max="3" width="49.5" style="3" customWidth="1"/>
    <col min="4" max="4" width="20.625" style="3" customWidth="1"/>
    <col min="5" max="7" width="20.625" style="2" customWidth="1"/>
    <col min="8" max="8" width="20.625" style="3" customWidth="1"/>
    <col min="9" max="16384" width="9" style="3"/>
  </cols>
  <sheetData>
    <row r="1" spans="1:9" ht="44.25" customHeight="1">
      <c r="A1" s="168" t="s">
        <v>125</v>
      </c>
      <c r="B1" s="169"/>
      <c r="C1" s="168"/>
      <c r="D1" s="169"/>
      <c r="E1" s="168"/>
      <c r="F1" s="168"/>
      <c r="G1" s="169"/>
      <c r="H1" s="168"/>
    </row>
    <row r="2" spans="1:9" s="1" customFormat="1" ht="27.75" customHeight="1">
      <c r="A2" s="172" t="s">
        <v>2</v>
      </c>
      <c r="B2" s="170" t="s">
        <v>12</v>
      </c>
      <c r="C2" s="171"/>
      <c r="D2" s="170" t="s">
        <v>13</v>
      </c>
      <c r="E2" s="171" t="s">
        <v>14</v>
      </c>
      <c r="F2" s="171" t="s">
        <v>15</v>
      </c>
      <c r="G2" s="170" t="s">
        <v>16</v>
      </c>
      <c r="H2" s="178" t="s">
        <v>17</v>
      </c>
      <c r="I2" s="181"/>
    </row>
    <row r="3" spans="1:9" s="1" customFormat="1" ht="41.25" customHeight="1">
      <c r="A3" s="173"/>
      <c r="B3" s="4" t="s">
        <v>18</v>
      </c>
      <c r="C3" s="5" t="s">
        <v>19</v>
      </c>
      <c r="D3" s="176"/>
      <c r="E3" s="177"/>
      <c r="F3" s="177"/>
      <c r="G3" s="176"/>
      <c r="H3" s="179"/>
      <c r="I3" s="181"/>
    </row>
    <row r="4" spans="1:9" ht="42.75">
      <c r="A4" s="62">
        <v>1</v>
      </c>
      <c r="B4" s="62" t="s">
        <v>126</v>
      </c>
      <c r="C4" s="62" t="s">
        <v>127</v>
      </c>
      <c r="D4" s="62" t="s">
        <v>128</v>
      </c>
      <c r="E4" s="62" t="s">
        <v>23</v>
      </c>
      <c r="F4" s="26" t="s">
        <v>129</v>
      </c>
      <c r="G4" s="62" t="s">
        <v>130</v>
      </c>
      <c r="H4" s="62" t="s">
        <v>131</v>
      </c>
    </row>
    <row r="5" spans="1:9" ht="85.5">
      <c r="A5" s="62">
        <v>2</v>
      </c>
      <c r="B5" s="62" t="s">
        <v>132</v>
      </c>
      <c r="C5" s="62" t="s">
        <v>133</v>
      </c>
      <c r="D5" s="62" t="s">
        <v>134</v>
      </c>
      <c r="E5" s="62" t="s">
        <v>23</v>
      </c>
      <c r="F5" s="62" t="s">
        <v>129</v>
      </c>
      <c r="G5" s="62" t="s">
        <v>135</v>
      </c>
      <c r="H5" s="26" t="s">
        <v>136</v>
      </c>
    </row>
  </sheetData>
  <mergeCells count="9">
    <mergeCell ref="I2:I3"/>
    <mergeCell ref="A1:H1"/>
    <mergeCell ref="B2:C2"/>
    <mergeCell ref="A2:A3"/>
    <mergeCell ref="D2:D3"/>
    <mergeCell ref="E2:E3"/>
    <mergeCell ref="F2:F3"/>
    <mergeCell ref="G2:G3"/>
    <mergeCell ref="H2:H3"/>
  </mergeCells>
  <phoneticPr fontId="18" type="noConversion"/>
  <pageMargins left="0.75" right="0.75" top="1" bottom="1" header="0.5" footer="0.5"/>
  <pageSetup paperSize="9" scale="72"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zoomScale="80" zoomScaleNormal="80" workbookViewId="0">
      <selection activeCell="C15" sqref="C4:C15"/>
    </sheetView>
  </sheetViews>
  <sheetFormatPr defaultColWidth="9" defaultRowHeight="13.5"/>
  <cols>
    <col min="1" max="1" width="9" style="3"/>
    <col min="2" max="2" width="20.625" style="3" customWidth="1"/>
    <col min="3" max="3" width="50.625" style="3" customWidth="1"/>
    <col min="4" max="8" width="20.625" style="3" customWidth="1"/>
    <col min="9" max="16384" width="9" style="3"/>
  </cols>
  <sheetData>
    <row r="1" spans="1:9" ht="44.25" customHeight="1">
      <c r="A1" s="168" t="s">
        <v>137</v>
      </c>
      <c r="B1" s="169"/>
      <c r="C1" s="168"/>
      <c r="D1" s="169"/>
      <c r="E1" s="168"/>
      <c r="F1" s="168"/>
      <c r="G1" s="169"/>
      <c r="H1" s="168"/>
    </row>
    <row r="2" spans="1:9" s="1" customFormat="1" ht="34.5" customHeight="1">
      <c r="A2" s="172" t="s">
        <v>2</v>
      </c>
      <c r="B2" s="170" t="s">
        <v>12</v>
      </c>
      <c r="C2" s="171"/>
      <c r="D2" s="170" t="s">
        <v>13</v>
      </c>
      <c r="E2" s="171" t="s">
        <v>14</v>
      </c>
      <c r="F2" s="171" t="s">
        <v>15</v>
      </c>
      <c r="G2" s="170" t="s">
        <v>16</v>
      </c>
      <c r="H2" s="178" t="s">
        <v>17</v>
      </c>
      <c r="I2" s="181"/>
    </row>
    <row r="3" spans="1:9" s="1" customFormat="1" ht="41.25" customHeight="1">
      <c r="A3" s="173"/>
      <c r="B3" s="4" t="s">
        <v>18</v>
      </c>
      <c r="C3" s="5" t="s">
        <v>19</v>
      </c>
      <c r="D3" s="176"/>
      <c r="E3" s="177"/>
      <c r="F3" s="177"/>
      <c r="G3" s="176"/>
      <c r="H3" s="179"/>
      <c r="I3" s="181"/>
    </row>
    <row r="4" spans="1:9" ht="42.75">
      <c r="A4" s="193">
        <v>1</v>
      </c>
      <c r="B4" s="194" t="s">
        <v>848</v>
      </c>
      <c r="C4" s="49" t="s">
        <v>849</v>
      </c>
      <c r="D4" s="84" t="s">
        <v>138</v>
      </c>
      <c r="E4" s="84" t="s">
        <v>23</v>
      </c>
      <c r="F4" s="50" t="s">
        <v>139</v>
      </c>
      <c r="G4" s="50" t="s">
        <v>850</v>
      </c>
      <c r="H4" s="143" t="s">
        <v>851</v>
      </c>
    </row>
    <row r="5" spans="1:9" ht="199.5">
      <c r="A5" s="193"/>
      <c r="B5" s="194"/>
      <c r="C5" s="49" t="s">
        <v>852</v>
      </c>
      <c r="D5" s="84" t="s">
        <v>853</v>
      </c>
      <c r="E5" s="84" t="s">
        <v>23</v>
      </c>
      <c r="F5" s="50" t="s">
        <v>139</v>
      </c>
      <c r="G5" s="50" t="s">
        <v>850</v>
      </c>
      <c r="H5" s="143" t="s">
        <v>854</v>
      </c>
    </row>
    <row r="6" spans="1:9" ht="85.5">
      <c r="A6" s="193"/>
      <c r="B6" s="194"/>
      <c r="C6" s="49" t="s">
        <v>855</v>
      </c>
      <c r="D6" s="84" t="s">
        <v>138</v>
      </c>
      <c r="E6" s="84" t="s">
        <v>23</v>
      </c>
      <c r="F6" s="50" t="s">
        <v>139</v>
      </c>
      <c r="G6" s="50" t="s">
        <v>850</v>
      </c>
      <c r="H6" s="143" t="s">
        <v>856</v>
      </c>
    </row>
    <row r="7" spans="1:9" ht="28.5">
      <c r="A7" s="193"/>
      <c r="B7" s="194"/>
      <c r="C7" s="49" t="s">
        <v>857</v>
      </c>
      <c r="D7" s="84" t="s">
        <v>138</v>
      </c>
      <c r="E7" s="84" t="s">
        <v>23</v>
      </c>
      <c r="F7" s="50" t="s">
        <v>139</v>
      </c>
      <c r="G7" s="50" t="s">
        <v>850</v>
      </c>
      <c r="H7" s="143" t="s">
        <v>858</v>
      </c>
    </row>
    <row r="8" spans="1:9" ht="114">
      <c r="A8" s="193"/>
      <c r="B8" s="194"/>
      <c r="C8" s="49" t="s">
        <v>859</v>
      </c>
      <c r="D8" s="84" t="s">
        <v>860</v>
      </c>
      <c r="E8" s="84" t="s">
        <v>23</v>
      </c>
      <c r="F8" s="50" t="s">
        <v>139</v>
      </c>
      <c r="G8" s="50" t="s">
        <v>850</v>
      </c>
      <c r="H8" s="143" t="s">
        <v>861</v>
      </c>
    </row>
    <row r="9" spans="1:9" ht="156.75">
      <c r="A9" s="144" t="s">
        <v>140</v>
      </c>
      <c r="B9" s="84" t="s">
        <v>141</v>
      </c>
      <c r="C9" s="49" t="s">
        <v>862</v>
      </c>
      <c r="D9" s="84" t="s">
        <v>863</v>
      </c>
      <c r="E9" s="84" t="s">
        <v>23</v>
      </c>
      <c r="F9" s="50" t="s">
        <v>139</v>
      </c>
      <c r="G9" s="50" t="s">
        <v>850</v>
      </c>
      <c r="H9" s="143" t="s">
        <v>864</v>
      </c>
    </row>
    <row r="10" spans="1:9" ht="199.5">
      <c r="A10" s="144" t="s">
        <v>142</v>
      </c>
      <c r="B10" s="84" t="s">
        <v>143</v>
      </c>
      <c r="C10" s="49" t="s">
        <v>865</v>
      </c>
      <c r="D10" s="84" t="s">
        <v>866</v>
      </c>
      <c r="E10" s="84" t="s">
        <v>23</v>
      </c>
      <c r="F10" s="50" t="s">
        <v>139</v>
      </c>
      <c r="G10" s="50" t="s">
        <v>850</v>
      </c>
      <c r="H10" s="143" t="s">
        <v>867</v>
      </c>
    </row>
    <row r="11" spans="1:9" ht="270.75">
      <c r="A11" s="144" t="s">
        <v>868</v>
      </c>
      <c r="B11" s="84" t="s">
        <v>144</v>
      </c>
      <c r="C11" s="49" t="s">
        <v>869</v>
      </c>
      <c r="D11" s="84" t="s">
        <v>870</v>
      </c>
      <c r="E11" s="84" t="s">
        <v>23</v>
      </c>
      <c r="F11" s="50" t="s">
        <v>139</v>
      </c>
      <c r="G11" s="50" t="s">
        <v>850</v>
      </c>
      <c r="H11" s="143" t="s">
        <v>871</v>
      </c>
    </row>
    <row r="12" spans="1:9" ht="28.5">
      <c r="A12" s="144" t="s">
        <v>872</v>
      </c>
      <c r="B12" s="84" t="s">
        <v>145</v>
      </c>
      <c r="C12" s="49" t="s">
        <v>873</v>
      </c>
      <c r="D12" s="79" t="s">
        <v>874</v>
      </c>
      <c r="E12" s="84" t="s">
        <v>23</v>
      </c>
      <c r="F12" s="50" t="s">
        <v>139</v>
      </c>
      <c r="G12" s="50" t="s">
        <v>850</v>
      </c>
      <c r="H12" s="143" t="s">
        <v>875</v>
      </c>
    </row>
    <row r="13" spans="1:9" ht="270.75">
      <c r="A13" s="144" t="s">
        <v>876</v>
      </c>
      <c r="B13" s="96" t="s">
        <v>146</v>
      </c>
      <c r="C13" s="49" t="s">
        <v>877</v>
      </c>
      <c r="D13" s="84" t="s">
        <v>878</v>
      </c>
      <c r="E13" s="84" t="s">
        <v>23</v>
      </c>
      <c r="F13" s="50" t="s">
        <v>139</v>
      </c>
      <c r="G13" s="50" t="s">
        <v>850</v>
      </c>
      <c r="H13" s="143" t="s">
        <v>879</v>
      </c>
    </row>
    <row r="14" spans="1:9" ht="85.5">
      <c r="A14" s="144" t="s">
        <v>147</v>
      </c>
      <c r="B14" s="96" t="s">
        <v>148</v>
      </c>
      <c r="C14" s="49" t="s">
        <v>880</v>
      </c>
      <c r="D14" s="84" t="s">
        <v>881</v>
      </c>
      <c r="E14" s="84" t="s">
        <v>23</v>
      </c>
      <c r="F14" s="50" t="s">
        <v>139</v>
      </c>
      <c r="G14" s="50" t="s">
        <v>850</v>
      </c>
      <c r="H14" s="143" t="s">
        <v>882</v>
      </c>
    </row>
    <row r="15" spans="1:9" ht="29.25" thickBot="1">
      <c r="A15" s="145" t="s">
        <v>149</v>
      </c>
      <c r="B15" s="146" t="s">
        <v>150</v>
      </c>
      <c r="C15" s="147" t="s">
        <v>883</v>
      </c>
      <c r="D15" s="148" t="s">
        <v>151</v>
      </c>
      <c r="E15" s="148" t="s">
        <v>23</v>
      </c>
      <c r="F15" s="149" t="s">
        <v>139</v>
      </c>
      <c r="G15" s="149" t="s">
        <v>850</v>
      </c>
      <c r="H15" s="150" t="s">
        <v>884</v>
      </c>
    </row>
  </sheetData>
  <autoFilter ref="A3:I3"/>
  <mergeCells count="11">
    <mergeCell ref="A4:A8"/>
    <mergeCell ref="B4:B8"/>
    <mergeCell ref="I2:I3"/>
    <mergeCell ref="A1:H1"/>
    <mergeCell ref="B2:C2"/>
    <mergeCell ref="A2:A3"/>
    <mergeCell ref="F2:F3"/>
    <mergeCell ref="G2:G3"/>
    <mergeCell ref="H2:H3"/>
    <mergeCell ref="D2:D3"/>
    <mergeCell ref="E2:E3"/>
  </mergeCells>
  <phoneticPr fontId="18" type="noConversion"/>
  <pageMargins left="0.7" right="0.7" top="0.75" bottom="0.75" header="0.3" footer="0.3"/>
  <pageSetup paperSize="9" scale="73"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
  <sheetViews>
    <sheetView zoomScale="80" zoomScaleNormal="80" workbookViewId="0">
      <selection activeCell="G34" sqref="G34"/>
    </sheetView>
  </sheetViews>
  <sheetFormatPr defaultColWidth="9" defaultRowHeight="13.5"/>
  <cols>
    <col min="1" max="1" width="9" style="45"/>
    <col min="2" max="2" width="20.625" style="45" customWidth="1"/>
    <col min="3" max="3" width="49.625" style="46" customWidth="1"/>
    <col min="4" max="8" width="20.625" style="45" customWidth="1"/>
    <col min="9" max="16384" width="9" style="45"/>
  </cols>
  <sheetData>
    <row r="1" spans="1:9" ht="44.25" customHeight="1">
      <c r="A1" s="195" t="s">
        <v>152</v>
      </c>
      <c r="B1" s="196"/>
      <c r="C1" s="195"/>
      <c r="D1" s="196"/>
      <c r="E1" s="195"/>
      <c r="F1" s="195"/>
      <c r="G1" s="196"/>
      <c r="H1" s="195"/>
    </row>
    <row r="2" spans="1:9" s="1" customFormat="1" ht="36.75" customHeight="1">
      <c r="A2" s="172" t="s">
        <v>2</v>
      </c>
      <c r="B2" s="170" t="s">
        <v>12</v>
      </c>
      <c r="C2" s="171"/>
      <c r="D2" s="170" t="s">
        <v>13</v>
      </c>
      <c r="E2" s="171" t="s">
        <v>14</v>
      </c>
      <c r="F2" s="171" t="s">
        <v>15</v>
      </c>
      <c r="G2" s="170" t="s">
        <v>16</v>
      </c>
      <c r="H2" s="178" t="s">
        <v>17</v>
      </c>
      <c r="I2" s="181"/>
    </row>
    <row r="3" spans="1:9" s="1" customFormat="1" ht="29.25" customHeight="1">
      <c r="A3" s="173"/>
      <c r="B3" s="4" t="s">
        <v>18</v>
      </c>
      <c r="C3" s="5" t="s">
        <v>19</v>
      </c>
      <c r="D3" s="176"/>
      <c r="E3" s="177"/>
      <c r="F3" s="177"/>
      <c r="G3" s="176"/>
      <c r="H3" s="179"/>
      <c r="I3" s="181"/>
    </row>
    <row r="4" spans="1:9" ht="57">
      <c r="A4" s="63">
        <v>1</v>
      </c>
      <c r="B4" s="64" t="s">
        <v>153</v>
      </c>
      <c r="C4" s="64" t="s">
        <v>154</v>
      </c>
      <c r="D4" s="64" t="s">
        <v>155</v>
      </c>
      <c r="E4" s="64" t="s">
        <v>23</v>
      </c>
      <c r="F4" s="64" t="s">
        <v>65</v>
      </c>
      <c r="G4" s="64" t="s">
        <v>156</v>
      </c>
      <c r="H4" s="77" t="s">
        <v>157</v>
      </c>
    </row>
  </sheetData>
  <mergeCells count="9">
    <mergeCell ref="I2:I3"/>
    <mergeCell ref="A1:H1"/>
    <mergeCell ref="B2:C2"/>
    <mergeCell ref="A2:A3"/>
    <mergeCell ref="D2:D3"/>
    <mergeCell ref="E2:E3"/>
    <mergeCell ref="F2:F3"/>
    <mergeCell ref="G2:G3"/>
    <mergeCell ref="H2:H3"/>
  </mergeCells>
  <phoneticPr fontId="18" type="noConversion"/>
  <pageMargins left="0.75" right="0.75" top="1" bottom="1" header="0.5" footer="0.5"/>
  <pageSetup paperSize="9" scale="72"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zoomScale="80" zoomScaleNormal="80" workbookViewId="0">
      <selection activeCell="D6" sqref="D6"/>
    </sheetView>
  </sheetViews>
  <sheetFormatPr defaultColWidth="9" defaultRowHeight="13.5"/>
  <cols>
    <col min="1" max="1" width="9" style="3"/>
    <col min="2" max="2" width="20.625" style="3" customWidth="1"/>
    <col min="3" max="3" width="40" style="3" customWidth="1"/>
    <col min="4" max="8" width="20.625" style="3" customWidth="1"/>
    <col min="9" max="16384" width="9" style="3"/>
  </cols>
  <sheetData>
    <row r="1" spans="1:9" ht="44.25" customHeight="1">
      <c r="A1" s="168" t="s">
        <v>170</v>
      </c>
      <c r="B1" s="169"/>
      <c r="C1" s="168"/>
      <c r="D1" s="169"/>
      <c r="E1" s="168"/>
      <c r="F1" s="168"/>
      <c r="G1" s="169"/>
      <c r="H1" s="168"/>
    </row>
    <row r="2" spans="1:9" s="1" customFormat="1" ht="20.100000000000001" customHeight="1">
      <c r="A2" s="172" t="s">
        <v>2</v>
      </c>
      <c r="B2" s="170" t="s">
        <v>12</v>
      </c>
      <c r="C2" s="171"/>
      <c r="D2" s="170" t="s">
        <v>13</v>
      </c>
      <c r="E2" s="171" t="s">
        <v>14</v>
      </c>
      <c r="F2" s="171" t="s">
        <v>15</v>
      </c>
      <c r="G2" s="170" t="s">
        <v>16</v>
      </c>
      <c r="H2" s="178" t="s">
        <v>17</v>
      </c>
      <c r="I2" s="181"/>
    </row>
    <row r="3" spans="1:9" s="1" customFormat="1" ht="20.100000000000001" customHeight="1">
      <c r="A3" s="173"/>
      <c r="B3" s="4" t="s">
        <v>18</v>
      </c>
      <c r="C3" s="5" t="s">
        <v>19</v>
      </c>
      <c r="D3" s="176"/>
      <c r="E3" s="177"/>
      <c r="F3" s="177"/>
      <c r="G3" s="176"/>
      <c r="H3" s="179"/>
      <c r="I3" s="181"/>
    </row>
    <row r="4" spans="1:9" ht="57">
      <c r="A4" s="64">
        <v>1</v>
      </c>
      <c r="B4" s="64" t="s">
        <v>171</v>
      </c>
      <c r="C4" s="64" t="s">
        <v>172</v>
      </c>
      <c r="D4" s="64" t="s">
        <v>173</v>
      </c>
      <c r="E4" s="64" t="s">
        <v>174</v>
      </c>
      <c r="F4" s="64" t="s">
        <v>65</v>
      </c>
      <c r="G4" s="64" t="s">
        <v>175</v>
      </c>
      <c r="H4" s="6" t="s">
        <v>176</v>
      </c>
    </row>
    <row r="5" spans="1:9" ht="57">
      <c r="A5" s="64">
        <v>2</v>
      </c>
      <c r="B5" s="64" t="s">
        <v>177</v>
      </c>
      <c r="C5" s="64" t="s">
        <v>172</v>
      </c>
      <c r="D5" s="64" t="s">
        <v>178</v>
      </c>
      <c r="E5" s="64" t="s">
        <v>23</v>
      </c>
      <c r="F5" s="64" t="s">
        <v>65</v>
      </c>
      <c r="G5" s="64" t="s">
        <v>175</v>
      </c>
      <c r="H5" s="6" t="s">
        <v>176</v>
      </c>
    </row>
    <row r="6" spans="1:9" ht="71.25">
      <c r="A6" s="64">
        <v>3</v>
      </c>
      <c r="B6" s="64" t="s">
        <v>179</v>
      </c>
      <c r="C6" s="64" t="s">
        <v>180</v>
      </c>
      <c r="D6" s="64" t="s">
        <v>181</v>
      </c>
      <c r="E6" s="64" t="s">
        <v>23</v>
      </c>
      <c r="F6" s="64" t="s">
        <v>65</v>
      </c>
      <c r="G6" s="64" t="s">
        <v>175</v>
      </c>
      <c r="H6" s="6" t="s">
        <v>182</v>
      </c>
    </row>
  </sheetData>
  <mergeCells count="9">
    <mergeCell ref="I2:I3"/>
    <mergeCell ref="A1:H1"/>
    <mergeCell ref="B2:C2"/>
    <mergeCell ref="A2:A3"/>
    <mergeCell ref="D2:D3"/>
    <mergeCell ref="E2:E3"/>
    <mergeCell ref="F2:F3"/>
    <mergeCell ref="G2:G3"/>
    <mergeCell ref="H2:H3"/>
  </mergeCells>
  <phoneticPr fontId="18" type="noConversion"/>
  <pageMargins left="0.75" right="0.75" top="1" bottom="1" header="0.5" footer="0.5"/>
  <pageSetup paperSize="9" scale="76"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80" zoomScaleNormal="80" workbookViewId="0">
      <selection activeCell="B4" sqref="B4"/>
    </sheetView>
  </sheetViews>
  <sheetFormatPr defaultColWidth="9" defaultRowHeight="13.5"/>
  <cols>
    <col min="1" max="1" width="9" style="8"/>
    <col min="2" max="2" width="20.625" style="8" customWidth="1"/>
    <col min="3" max="3" width="41.125" style="8" customWidth="1"/>
    <col min="4" max="7" width="20.625" style="8" customWidth="1"/>
    <col min="8" max="8" width="24.25" style="8" customWidth="1"/>
    <col min="9" max="16384" width="9" style="8"/>
  </cols>
  <sheetData>
    <row r="1" spans="1:9" ht="44.25" customHeight="1">
      <c r="A1" s="168" t="s">
        <v>183</v>
      </c>
      <c r="B1" s="169"/>
      <c r="C1" s="168"/>
      <c r="D1" s="169"/>
      <c r="E1" s="168"/>
      <c r="F1" s="168"/>
      <c r="G1" s="169"/>
      <c r="H1" s="168"/>
    </row>
    <row r="2" spans="1:9" s="1" customFormat="1" ht="20.100000000000001" customHeight="1">
      <c r="A2" s="172" t="s">
        <v>2</v>
      </c>
      <c r="B2" s="170" t="s">
        <v>12</v>
      </c>
      <c r="C2" s="171"/>
      <c r="D2" s="189" t="s">
        <v>13</v>
      </c>
      <c r="E2" s="190" t="s">
        <v>14</v>
      </c>
      <c r="F2" s="190" t="s">
        <v>15</v>
      </c>
      <c r="G2" s="189" t="s">
        <v>16</v>
      </c>
      <c r="H2" s="191" t="s">
        <v>17</v>
      </c>
      <c r="I2" s="181"/>
    </row>
    <row r="3" spans="1:9" s="1" customFormat="1" ht="20.100000000000001" customHeight="1">
      <c r="A3" s="173"/>
      <c r="B3" s="4" t="s">
        <v>18</v>
      </c>
      <c r="C3" s="5" t="s">
        <v>19</v>
      </c>
      <c r="D3" s="183"/>
      <c r="E3" s="185"/>
      <c r="F3" s="185"/>
      <c r="G3" s="183"/>
      <c r="H3" s="192"/>
      <c r="I3" s="181"/>
    </row>
    <row r="4" spans="1:9" ht="142.5">
      <c r="A4" s="82">
        <v>1</v>
      </c>
      <c r="B4" s="83" t="s">
        <v>641</v>
      </c>
      <c r="C4" s="83" t="s">
        <v>642</v>
      </c>
      <c r="D4" s="83" t="s">
        <v>643</v>
      </c>
      <c r="E4" s="83" t="s">
        <v>644</v>
      </c>
      <c r="F4" s="83" t="s">
        <v>645</v>
      </c>
      <c r="G4" s="79" t="s">
        <v>646</v>
      </c>
      <c r="H4" s="22" t="s">
        <v>647</v>
      </c>
    </row>
    <row r="5" spans="1:9" ht="142.5">
      <c r="A5" s="82">
        <v>2</v>
      </c>
      <c r="B5" s="83" t="s">
        <v>648</v>
      </c>
      <c r="C5" s="83" t="s">
        <v>649</v>
      </c>
      <c r="D5" s="83" t="s">
        <v>650</v>
      </c>
      <c r="E5" s="83" t="s">
        <v>644</v>
      </c>
      <c r="F5" s="83" t="s">
        <v>651</v>
      </c>
      <c r="G5" s="83" t="s">
        <v>652</v>
      </c>
      <c r="H5" s="22" t="s">
        <v>653</v>
      </c>
    </row>
    <row r="6" spans="1:9" ht="142.5">
      <c r="A6" s="197">
        <v>3</v>
      </c>
      <c r="B6" s="199" t="s">
        <v>654</v>
      </c>
      <c r="C6" s="83" t="s">
        <v>655</v>
      </c>
      <c r="D6" s="83" t="s">
        <v>656</v>
      </c>
      <c r="E6" s="83" t="s">
        <v>644</v>
      </c>
      <c r="F6" s="83" t="s">
        <v>65</v>
      </c>
      <c r="G6" s="83" t="s">
        <v>657</v>
      </c>
      <c r="H6" s="22" t="s">
        <v>658</v>
      </c>
    </row>
    <row r="7" spans="1:9" ht="99.75">
      <c r="A7" s="197"/>
      <c r="B7" s="199"/>
      <c r="C7" s="83" t="s">
        <v>659</v>
      </c>
      <c r="D7" s="83" t="s">
        <v>656</v>
      </c>
      <c r="E7" s="83" t="s">
        <v>644</v>
      </c>
      <c r="F7" s="83" t="s">
        <v>65</v>
      </c>
      <c r="G7" s="83" t="s">
        <v>657</v>
      </c>
      <c r="H7" s="22" t="s">
        <v>660</v>
      </c>
    </row>
    <row r="8" spans="1:9" ht="71.25">
      <c r="A8" s="197"/>
      <c r="B8" s="199"/>
      <c r="C8" s="83" t="s">
        <v>661</v>
      </c>
      <c r="D8" s="83" t="s">
        <v>656</v>
      </c>
      <c r="E8" s="83" t="s">
        <v>662</v>
      </c>
      <c r="F8" s="83" t="s">
        <v>65</v>
      </c>
      <c r="G8" s="83" t="s">
        <v>657</v>
      </c>
      <c r="H8" s="22" t="s">
        <v>663</v>
      </c>
    </row>
    <row r="9" spans="1:9" ht="71.25">
      <c r="A9" s="197">
        <v>4</v>
      </c>
      <c r="B9" s="199" t="s">
        <v>664</v>
      </c>
      <c r="C9" s="83" t="s">
        <v>665</v>
      </c>
      <c r="D9" s="83" t="s">
        <v>666</v>
      </c>
      <c r="E9" s="83" t="s">
        <v>644</v>
      </c>
      <c r="F9" s="83" t="s">
        <v>65</v>
      </c>
      <c r="G9" s="83" t="s">
        <v>657</v>
      </c>
      <c r="H9" s="22" t="s">
        <v>667</v>
      </c>
    </row>
    <row r="10" spans="1:9" ht="42.75">
      <c r="A10" s="197"/>
      <c r="B10" s="199"/>
      <c r="C10" s="83" t="s">
        <v>668</v>
      </c>
      <c r="D10" s="83" t="s">
        <v>666</v>
      </c>
      <c r="E10" s="83" t="s">
        <v>662</v>
      </c>
      <c r="F10" s="83" t="s">
        <v>65</v>
      </c>
      <c r="G10" s="83" t="s">
        <v>657</v>
      </c>
      <c r="H10" s="22" t="s">
        <v>669</v>
      </c>
    </row>
    <row r="11" spans="1:9" ht="71.25">
      <c r="A11" s="197">
        <v>5</v>
      </c>
      <c r="B11" s="199" t="s">
        <v>670</v>
      </c>
      <c r="C11" s="83" t="s">
        <v>671</v>
      </c>
      <c r="D11" s="83" t="s">
        <v>672</v>
      </c>
      <c r="E11" s="83" t="s">
        <v>644</v>
      </c>
      <c r="F11" s="83" t="s">
        <v>65</v>
      </c>
      <c r="G11" s="83" t="s">
        <v>657</v>
      </c>
      <c r="H11" s="22" t="s">
        <v>673</v>
      </c>
    </row>
    <row r="12" spans="1:9" ht="42.75">
      <c r="A12" s="197"/>
      <c r="B12" s="199"/>
      <c r="C12" s="83" t="s">
        <v>674</v>
      </c>
      <c r="D12" s="83" t="s">
        <v>656</v>
      </c>
      <c r="E12" s="83" t="s">
        <v>644</v>
      </c>
      <c r="F12" s="83" t="s">
        <v>65</v>
      </c>
      <c r="G12" s="83" t="s">
        <v>657</v>
      </c>
      <c r="H12" s="22" t="s">
        <v>675</v>
      </c>
    </row>
    <row r="13" spans="1:9" ht="99.75">
      <c r="A13" s="197"/>
      <c r="B13" s="199"/>
      <c r="C13" s="83" t="s">
        <v>676</v>
      </c>
      <c r="D13" s="83" t="s">
        <v>656</v>
      </c>
      <c r="E13" s="83" t="s">
        <v>662</v>
      </c>
      <c r="F13" s="83" t="s">
        <v>65</v>
      </c>
      <c r="G13" s="83" t="s">
        <v>657</v>
      </c>
      <c r="H13" s="22" t="s">
        <v>677</v>
      </c>
    </row>
    <row r="14" spans="1:9" ht="57">
      <c r="A14" s="197"/>
      <c r="B14" s="199"/>
      <c r="C14" s="83" t="s">
        <v>678</v>
      </c>
      <c r="D14" s="83" t="s">
        <v>656</v>
      </c>
      <c r="E14" s="83" t="s">
        <v>662</v>
      </c>
      <c r="F14" s="83" t="s">
        <v>65</v>
      </c>
      <c r="G14" s="83" t="s">
        <v>657</v>
      </c>
      <c r="H14" s="22" t="s">
        <v>679</v>
      </c>
    </row>
    <row r="15" spans="1:9" ht="28.5">
      <c r="A15" s="197"/>
      <c r="B15" s="199"/>
      <c r="C15" s="83" t="s">
        <v>680</v>
      </c>
      <c r="D15" s="83" t="s">
        <v>681</v>
      </c>
      <c r="E15" s="83" t="s">
        <v>644</v>
      </c>
      <c r="F15" s="83" t="s">
        <v>65</v>
      </c>
      <c r="G15" s="83" t="s">
        <v>657</v>
      </c>
      <c r="H15" s="22" t="s">
        <v>682</v>
      </c>
    </row>
    <row r="16" spans="1:9" ht="29.25" thickBot="1">
      <c r="A16" s="198"/>
      <c r="B16" s="200"/>
      <c r="C16" s="65" t="s">
        <v>683</v>
      </c>
      <c r="D16" s="65" t="s">
        <v>681</v>
      </c>
      <c r="E16" s="65" t="s">
        <v>644</v>
      </c>
      <c r="F16" s="65" t="s">
        <v>65</v>
      </c>
      <c r="G16" s="65" t="s">
        <v>657</v>
      </c>
      <c r="H16" s="17" t="s">
        <v>682</v>
      </c>
    </row>
  </sheetData>
  <mergeCells count="15">
    <mergeCell ref="A1:H1"/>
    <mergeCell ref="B2:C2"/>
    <mergeCell ref="A2:A3"/>
    <mergeCell ref="E2:E3"/>
    <mergeCell ref="F2:F3"/>
    <mergeCell ref="G2:G3"/>
    <mergeCell ref="H2:H3"/>
    <mergeCell ref="A11:A16"/>
    <mergeCell ref="B11:B16"/>
    <mergeCell ref="I2:I3"/>
    <mergeCell ref="D2:D3"/>
    <mergeCell ref="A6:A8"/>
    <mergeCell ref="B6:B8"/>
    <mergeCell ref="A9:A10"/>
    <mergeCell ref="B9:B10"/>
  </mergeCells>
  <phoneticPr fontId="18" type="noConversion"/>
  <pageMargins left="0.7" right="0.7" top="0.75" bottom="0.75" header="0.3" footer="0.3"/>
  <pageSetup paperSize="9" scale="75"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zoomScale="80" zoomScaleNormal="80" workbookViewId="0">
      <selection activeCell="C4" sqref="C4:C8"/>
    </sheetView>
  </sheetViews>
  <sheetFormatPr defaultColWidth="9" defaultRowHeight="13.5"/>
  <cols>
    <col min="1" max="1" width="9" style="1"/>
    <col min="2" max="2" width="20.625" style="1" customWidth="1"/>
    <col min="3" max="3" width="50.625" style="1" customWidth="1"/>
    <col min="4" max="8" width="20.625" style="1" customWidth="1"/>
    <col min="9" max="16384" width="9" style="1"/>
  </cols>
  <sheetData>
    <row r="1" spans="1:9" ht="44.25" customHeight="1">
      <c r="A1" s="168" t="s">
        <v>184</v>
      </c>
      <c r="B1" s="169"/>
      <c r="C1" s="168"/>
      <c r="D1" s="169"/>
      <c r="E1" s="168"/>
      <c r="F1" s="168"/>
      <c r="G1" s="169"/>
      <c r="H1" s="168"/>
    </row>
    <row r="2" spans="1:9" ht="38.25" customHeight="1">
      <c r="A2" s="172" t="s">
        <v>2</v>
      </c>
      <c r="B2" s="170" t="s">
        <v>12</v>
      </c>
      <c r="C2" s="171"/>
      <c r="D2" s="170" t="s">
        <v>13</v>
      </c>
      <c r="E2" s="171" t="s">
        <v>14</v>
      </c>
      <c r="F2" s="171" t="s">
        <v>15</v>
      </c>
      <c r="G2" s="170" t="s">
        <v>16</v>
      </c>
      <c r="H2" s="178" t="s">
        <v>17</v>
      </c>
      <c r="I2" s="181"/>
    </row>
    <row r="3" spans="1:9" ht="34.5" customHeight="1">
      <c r="A3" s="173"/>
      <c r="B3" s="4" t="s">
        <v>18</v>
      </c>
      <c r="C3" s="5" t="s">
        <v>19</v>
      </c>
      <c r="D3" s="176"/>
      <c r="E3" s="177"/>
      <c r="F3" s="177"/>
      <c r="G3" s="176"/>
      <c r="H3" s="179"/>
      <c r="I3" s="181"/>
    </row>
    <row r="4" spans="1:9" ht="85.5">
      <c r="A4" s="97">
        <v>1</v>
      </c>
      <c r="B4" s="98" t="s">
        <v>185</v>
      </c>
      <c r="C4" s="98" t="s">
        <v>186</v>
      </c>
      <c r="D4" s="98" t="s">
        <v>187</v>
      </c>
      <c r="E4" s="98" t="s">
        <v>23</v>
      </c>
      <c r="F4" s="97" t="s">
        <v>65</v>
      </c>
      <c r="G4" s="98" t="s">
        <v>549</v>
      </c>
      <c r="H4" s="98" t="s">
        <v>188</v>
      </c>
    </row>
    <row r="5" spans="1:9" ht="42.75">
      <c r="A5" s="97">
        <v>2</v>
      </c>
      <c r="B5" s="98" t="s">
        <v>189</v>
      </c>
      <c r="C5" s="98" t="s">
        <v>190</v>
      </c>
      <c r="D5" s="98" t="s">
        <v>191</v>
      </c>
      <c r="E5" s="98" t="s">
        <v>23</v>
      </c>
      <c r="F5" s="97" t="s">
        <v>65</v>
      </c>
      <c r="G5" s="98" t="s">
        <v>549</v>
      </c>
      <c r="H5" s="98" t="s">
        <v>550</v>
      </c>
    </row>
    <row r="6" spans="1:9" ht="99.75">
      <c r="A6" s="97">
        <v>3</v>
      </c>
      <c r="B6" s="98" t="s">
        <v>192</v>
      </c>
      <c r="C6" s="98" t="s">
        <v>193</v>
      </c>
      <c r="D6" s="98" t="s">
        <v>194</v>
      </c>
      <c r="E6" s="98" t="s">
        <v>23</v>
      </c>
      <c r="F6" s="97" t="s">
        <v>65</v>
      </c>
      <c r="G6" s="98" t="s">
        <v>549</v>
      </c>
      <c r="H6" s="98" t="s">
        <v>551</v>
      </c>
    </row>
    <row r="7" spans="1:9" ht="57">
      <c r="A7" s="97">
        <v>4</v>
      </c>
      <c r="B7" s="98" t="s">
        <v>195</v>
      </c>
      <c r="C7" s="98" t="s">
        <v>196</v>
      </c>
      <c r="D7" s="98" t="s">
        <v>197</v>
      </c>
      <c r="E7" s="98" t="s">
        <v>23</v>
      </c>
      <c r="F7" s="97" t="s">
        <v>65</v>
      </c>
      <c r="G7" s="98" t="s">
        <v>549</v>
      </c>
      <c r="H7" s="98" t="s">
        <v>198</v>
      </c>
    </row>
    <row r="8" spans="1:9" ht="57">
      <c r="A8" s="97">
        <v>5</v>
      </c>
      <c r="B8" s="98" t="s">
        <v>552</v>
      </c>
      <c r="C8" s="98" t="s">
        <v>553</v>
      </c>
      <c r="D8" s="98" t="s">
        <v>554</v>
      </c>
      <c r="E8" s="98" t="s">
        <v>23</v>
      </c>
      <c r="F8" s="97" t="s">
        <v>65</v>
      </c>
      <c r="G8" s="98" t="s">
        <v>549</v>
      </c>
      <c r="H8" s="98" t="s">
        <v>555</v>
      </c>
    </row>
  </sheetData>
  <mergeCells count="9">
    <mergeCell ref="I2:I3"/>
    <mergeCell ref="A1:H1"/>
    <mergeCell ref="B2:C2"/>
    <mergeCell ref="A2:A3"/>
    <mergeCell ref="D2:D3"/>
    <mergeCell ref="E2:E3"/>
    <mergeCell ref="F2:F3"/>
    <mergeCell ref="G2:G3"/>
    <mergeCell ref="H2:H3"/>
  </mergeCells>
  <phoneticPr fontId="18" type="noConversion"/>
  <pageMargins left="0.70866141732283505" right="0.70866141732283505" top="0.74803149606299202" bottom="0.74803149606299202" header="0.31496062992126" footer="0.31496062992126"/>
  <pageSetup paperSize="9" scale="72"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80" zoomScaleNormal="80" workbookViewId="0">
      <selection activeCell="C17" sqref="C4:C17"/>
    </sheetView>
  </sheetViews>
  <sheetFormatPr defaultColWidth="9" defaultRowHeight="13.5"/>
  <cols>
    <col min="1" max="1" width="9" style="1"/>
    <col min="2" max="2" width="18.125" style="1" customWidth="1"/>
    <col min="3" max="3" width="40.125" style="1" customWidth="1"/>
    <col min="4" max="8" width="20.625" style="1" customWidth="1"/>
    <col min="9" max="16384" width="9" style="1"/>
  </cols>
  <sheetData>
    <row r="1" spans="1:9" ht="44.25" customHeight="1">
      <c r="A1" s="168" t="s">
        <v>199</v>
      </c>
      <c r="B1" s="169"/>
      <c r="C1" s="168"/>
      <c r="D1" s="169"/>
      <c r="E1" s="168"/>
      <c r="F1" s="168"/>
      <c r="G1" s="169"/>
      <c r="H1" s="168"/>
    </row>
    <row r="2" spans="1:9" ht="20.100000000000001" customHeight="1">
      <c r="A2" s="172" t="s">
        <v>2</v>
      </c>
      <c r="B2" s="170" t="s">
        <v>12</v>
      </c>
      <c r="C2" s="171"/>
      <c r="D2" s="170" t="s">
        <v>13</v>
      </c>
      <c r="E2" s="171" t="s">
        <v>14</v>
      </c>
      <c r="F2" s="171" t="s">
        <v>15</v>
      </c>
      <c r="G2" s="170" t="s">
        <v>16</v>
      </c>
      <c r="H2" s="178" t="s">
        <v>17</v>
      </c>
      <c r="I2" s="181"/>
    </row>
    <row r="3" spans="1:9" ht="20.100000000000001" customHeight="1">
      <c r="A3" s="173"/>
      <c r="B3" s="4" t="s">
        <v>18</v>
      </c>
      <c r="C3" s="5" t="s">
        <v>19</v>
      </c>
      <c r="D3" s="176"/>
      <c r="E3" s="177"/>
      <c r="F3" s="177"/>
      <c r="G3" s="176"/>
      <c r="H3" s="179"/>
      <c r="I3" s="181"/>
    </row>
    <row r="4" spans="1:9" ht="42.75">
      <c r="A4" s="201">
        <v>1</v>
      </c>
      <c r="B4" s="203" t="s">
        <v>200</v>
      </c>
      <c r="C4" s="205" t="s">
        <v>201</v>
      </c>
      <c r="D4" s="151" t="s">
        <v>202</v>
      </c>
      <c r="E4" s="129" t="s">
        <v>23</v>
      </c>
      <c r="F4" s="129" t="s">
        <v>65</v>
      </c>
      <c r="G4" s="40" t="s">
        <v>558</v>
      </c>
      <c r="H4" s="41" t="s">
        <v>203</v>
      </c>
    </row>
    <row r="5" spans="1:9" ht="42.75">
      <c r="A5" s="202"/>
      <c r="B5" s="204"/>
      <c r="C5" s="206"/>
      <c r="D5" s="151" t="s">
        <v>204</v>
      </c>
      <c r="E5" s="129" t="s">
        <v>23</v>
      </c>
      <c r="F5" s="129" t="s">
        <v>65</v>
      </c>
      <c r="G5" s="40" t="s">
        <v>558</v>
      </c>
      <c r="H5" s="41" t="s">
        <v>205</v>
      </c>
    </row>
    <row r="6" spans="1:9" ht="114">
      <c r="A6" s="201">
        <v>2</v>
      </c>
      <c r="B6" s="203" t="s">
        <v>206</v>
      </c>
      <c r="C6" s="205" t="s">
        <v>207</v>
      </c>
      <c r="D6" s="151" t="s">
        <v>208</v>
      </c>
      <c r="E6" s="129" t="s">
        <v>23</v>
      </c>
      <c r="F6" s="129" t="s">
        <v>65</v>
      </c>
      <c r="G6" s="40" t="s">
        <v>558</v>
      </c>
      <c r="H6" s="42" t="s">
        <v>885</v>
      </c>
    </row>
    <row r="7" spans="1:9" ht="128.25">
      <c r="A7" s="207"/>
      <c r="B7" s="208"/>
      <c r="C7" s="209"/>
      <c r="D7" s="151" t="s">
        <v>209</v>
      </c>
      <c r="E7" s="129" t="s">
        <v>23</v>
      </c>
      <c r="F7" s="129" t="s">
        <v>65</v>
      </c>
      <c r="G7" s="40" t="s">
        <v>558</v>
      </c>
      <c r="H7" s="42" t="s">
        <v>886</v>
      </c>
    </row>
    <row r="8" spans="1:9" ht="99.75">
      <c r="A8" s="207"/>
      <c r="B8" s="208"/>
      <c r="C8" s="209"/>
      <c r="D8" s="151" t="s">
        <v>210</v>
      </c>
      <c r="E8" s="129" t="s">
        <v>23</v>
      </c>
      <c r="F8" s="129" t="s">
        <v>65</v>
      </c>
      <c r="G8" s="40" t="s">
        <v>558</v>
      </c>
      <c r="H8" s="42" t="s">
        <v>887</v>
      </c>
    </row>
    <row r="9" spans="1:9" ht="114">
      <c r="A9" s="207"/>
      <c r="B9" s="208"/>
      <c r="C9" s="209"/>
      <c r="D9" s="151" t="s">
        <v>211</v>
      </c>
      <c r="E9" s="129" t="s">
        <v>23</v>
      </c>
      <c r="F9" s="129" t="s">
        <v>65</v>
      </c>
      <c r="G9" s="40" t="s">
        <v>558</v>
      </c>
      <c r="H9" s="42" t="s">
        <v>888</v>
      </c>
    </row>
    <row r="10" spans="1:9" ht="99.75">
      <c r="A10" s="207"/>
      <c r="B10" s="208"/>
      <c r="C10" s="209"/>
      <c r="D10" s="151" t="s">
        <v>212</v>
      </c>
      <c r="E10" s="129" t="s">
        <v>23</v>
      </c>
      <c r="F10" s="129" t="s">
        <v>65</v>
      </c>
      <c r="G10" s="40" t="s">
        <v>558</v>
      </c>
      <c r="H10" s="42" t="s">
        <v>889</v>
      </c>
    </row>
    <row r="11" spans="1:9" ht="99.75">
      <c r="A11" s="207"/>
      <c r="B11" s="208"/>
      <c r="C11" s="206"/>
      <c r="D11" s="151" t="s">
        <v>213</v>
      </c>
      <c r="E11" s="129" t="s">
        <v>23</v>
      </c>
      <c r="F11" s="129" t="s">
        <v>65</v>
      </c>
      <c r="G11" s="40" t="s">
        <v>558</v>
      </c>
      <c r="H11" s="42" t="s">
        <v>890</v>
      </c>
    </row>
    <row r="12" spans="1:9" ht="142.5">
      <c r="A12" s="202"/>
      <c r="B12" s="204"/>
      <c r="C12" s="38" t="s">
        <v>214</v>
      </c>
      <c r="D12" s="151" t="s">
        <v>215</v>
      </c>
      <c r="E12" s="129" t="s">
        <v>23</v>
      </c>
      <c r="F12" s="129" t="s">
        <v>65</v>
      </c>
      <c r="G12" s="40" t="s">
        <v>558</v>
      </c>
      <c r="H12" s="42" t="s">
        <v>891</v>
      </c>
    </row>
    <row r="13" spans="1:9" ht="42.75">
      <c r="A13" s="99">
        <v>3</v>
      </c>
      <c r="B13" s="152" t="s">
        <v>216</v>
      </c>
      <c r="C13" s="100" t="s">
        <v>216</v>
      </c>
      <c r="D13" s="101" t="s">
        <v>217</v>
      </c>
      <c r="E13" s="101" t="s">
        <v>23</v>
      </c>
      <c r="F13" s="101" t="s">
        <v>65</v>
      </c>
      <c r="G13" s="102" t="s">
        <v>558</v>
      </c>
      <c r="H13" s="103" t="s">
        <v>218</v>
      </c>
    </row>
    <row r="14" spans="1:9" ht="58.5">
      <c r="A14" s="210">
        <v>4</v>
      </c>
      <c r="B14" s="213" t="s">
        <v>556</v>
      </c>
      <c r="C14" s="153" t="s">
        <v>557</v>
      </c>
      <c r="D14" s="154" t="s">
        <v>892</v>
      </c>
      <c r="E14" s="154" t="s">
        <v>893</v>
      </c>
      <c r="F14" s="154" t="s">
        <v>894</v>
      </c>
      <c r="G14" s="153" t="s">
        <v>558</v>
      </c>
      <c r="H14" s="155" t="s">
        <v>895</v>
      </c>
    </row>
    <row r="15" spans="1:9" ht="60">
      <c r="A15" s="211"/>
      <c r="B15" s="214"/>
      <c r="C15" s="156" t="s">
        <v>896</v>
      </c>
      <c r="D15" s="156" t="s">
        <v>897</v>
      </c>
      <c r="E15" s="156" t="s">
        <v>898</v>
      </c>
      <c r="F15" s="154" t="s">
        <v>894</v>
      </c>
      <c r="G15" s="157" t="s">
        <v>558</v>
      </c>
      <c r="H15" s="158" t="s">
        <v>899</v>
      </c>
    </row>
    <row r="16" spans="1:9" ht="58.5">
      <c r="A16" s="212"/>
      <c r="B16" s="215"/>
      <c r="C16" s="156" t="s">
        <v>900</v>
      </c>
      <c r="D16" s="156" t="s">
        <v>901</v>
      </c>
      <c r="E16" s="156" t="s">
        <v>898</v>
      </c>
      <c r="F16" s="154" t="s">
        <v>894</v>
      </c>
      <c r="G16" s="157" t="s">
        <v>558</v>
      </c>
      <c r="H16" s="158" t="s">
        <v>902</v>
      </c>
    </row>
    <row r="17" spans="1:8" ht="29.25" thickBot="1">
      <c r="A17" s="159">
        <v>5</v>
      </c>
      <c r="B17" s="160" t="s">
        <v>903</v>
      </c>
      <c r="C17" s="161" t="s">
        <v>904</v>
      </c>
      <c r="D17" s="162" t="s">
        <v>905</v>
      </c>
      <c r="E17" s="161" t="s">
        <v>893</v>
      </c>
      <c r="F17" s="161" t="s">
        <v>906</v>
      </c>
      <c r="G17" s="162" t="s">
        <v>558</v>
      </c>
      <c r="H17" s="163" t="s">
        <v>907</v>
      </c>
    </row>
  </sheetData>
  <mergeCells count="17">
    <mergeCell ref="A6:A12"/>
    <mergeCell ref="B6:B12"/>
    <mergeCell ref="C6:C11"/>
    <mergeCell ref="A14:A16"/>
    <mergeCell ref="B14:B16"/>
    <mergeCell ref="A4:A5"/>
    <mergeCell ref="B4:B5"/>
    <mergeCell ref="C4:C5"/>
    <mergeCell ref="I2:I3"/>
    <mergeCell ref="A1:H1"/>
    <mergeCell ref="B2:C2"/>
    <mergeCell ref="A2:A3"/>
    <mergeCell ref="D2:D3"/>
    <mergeCell ref="E2:E3"/>
    <mergeCell ref="F2:F3"/>
    <mergeCell ref="G2:G3"/>
    <mergeCell ref="H2:H3"/>
  </mergeCells>
  <phoneticPr fontId="18" type="noConversion"/>
  <pageMargins left="0.7" right="0.7" top="0.75" bottom="0.75" header="0.3" footer="0.3"/>
  <pageSetup paperSize="9" scale="7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80" zoomScaleNormal="80" workbookViewId="0">
      <selection activeCell="C18" sqref="C4:C18"/>
    </sheetView>
  </sheetViews>
  <sheetFormatPr defaultColWidth="9" defaultRowHeight="13.5"/>
  <cols>
    <col min="1" max="1" width="9" style="1"/>
    <col min="2" max="2" width="20.625" style="1" customWidth="1"/>
    <col min="3" max="3" width="41.5" style="7" customWidth="1"/>
    <col min="4" max="4" width="18.75" style="7" customWidth="1"/>
    <col min="5" max="5" width="18.625" style="7" customWidth="1"/>
    <col min="6" max="6" width="18" style="7" customWidth="1"/>
    <col min="7" max="7" width="19" style="7" customWidth="1"/>
    <col min="8" max="8" width="23.5" style="1" customWidth="1"/>
  </cols>
  <sheetData>
    <row r="1" spans="1:9" ht="44.25" customHeight="1">
      <c r="A1" s="168" t="s">
        <v>219</v>
      </c>
      <c r="B1" s="169"/>
      <c r="C1" s="168"/>
      <c r="D1" s="169"/>
      <c r="E1" s="168"/>
      <c r="F1" s="168"/>
      <c r="G1" s="169"/>
      <c r="H1" s="168"/>
    </row>
    <row r="2" spans="1:9" s="1" customFormat="1" ht="20.100000000000001" customHeight="1">
      <c r="A2" s="172" t="s">
        <v>2</v>
      </c>
      <c r="B2" s="170" t="s">
        <v>12</v>
      </c>
      <c r="C2" s="171"/>
      <c r="D2" s="170" t="s">
        <v>13</v>
      </c>
      <c r="E2" s="171" t="s">
        <v>14</v>
      </c>
      <c r="F2" s="171" t="s">
        <v>15</v>
      </c>
      <c r="G2" s="170" t="s">
        <v>16</v>
      </c>
      <c r="H2" s="178" t="s">
        <v>17</v>
      </c>
      <c r="I2" s="181"/>
    </row>
    <row r="3" spans="1:9" s="1" customFormat="1" ht="20.100000000000001" customHeight="1">
      <c r="A3" s="173"/>
      <c r="B3" s="4" t="s">
        <v>18</v>
      </c>
      <c r="C3" s="5" t="s">
        <v>19</v>
      </c>
      <c r="D3" s="176"/>
      <c r="E3" s="177"/>
      <c r="F3" s="177"/>
      <c r="G3" s="176"/>
      <c r="H3" s="179"/>
      <c r="I3" s="181"/>
    </row>
    <row r="4" spans="1:9" ht="270.75">
      <c r="A4" s="67">
        <v>1</v>
      </c>
      <c r="B4" s="68" t="s">
        <v>220</v>
      </c>
      <c r="C4" s="68" t="s">
        <v>221</v>
      </c>
      <c r="D4" s="68" t="s">
        <v>222</v>
      </c>
      <c r="E4" s="68" t="s">
        <v>23</v>
      </c>
      <c r="F4" s="68" t="s">
        <v>65</v>
      </c>
      <c r="G4" s="62" t="s">
        <v>559</v>
      </c>
      <c r="H4" s="23" t="s">
        <v>223</v>
      </c>
    </row>
    <row r="5" spans="1:9" ht="42.75">
      <c r="A5" s="67">
        <v>2</v>
      </c>
      <c r="B5" s="68" t="s">
        <v>224</v>
      </c>
      <c r="C5" s="68" t="s">
        <v>225</v>
      </c>
      <c r="D5" s="68" t="s">
        <v>226</v>
      </c>
      <c r="E5" s="68" t="s">
        <v>23</v>
      </c>
      <c r="F5" s="68" t="s">
        <v>65</v>
      </c>
      <c r="G5" s="62" t="s">
        <v>559</v>
      </c>
      <c r="H5" s="23" t="s">
        <v>227</v>
      </c>
    </row>
    <row r="6" spans="1:9" ht="28.5">
      <c r="A6" s="216">
        <v>3</v>
      </c>
      <c r="B6" s="180" t="s">
        <v>228</v>
      </c>
      <c r="C6" s="68" t="s">
        <v>229</v>
      </c>
      <c r="D6" s="37" t="s">
        <v>230</v>
      </c>
      <c r="E6" s="69" t="s">
        <v>23</v>
      </c>
      <c r="F6" s="69" t="s">
        <v>65</v>
      </c>
      <c r="G6" s="62" t="s">
        <v>559</v>
      </c>
      <c r="H6" s="23" t="s">
        <v>231</v>
      </c>
    </row>
    <row r="7" spans="1:9" ht="28.5">
      <c r="A7" s="216"/>
      <c r="B7" s="180"/>
      <c r="C7" s="68" t="s">
        <v>232</v>
      </c>
      <c r="D7" s="37" t="s">
        <v>230</v>
      </c>
      <c r="E7" s="69" t="s">
        <v>23</v>
      </c>
      <c r="F7" s="69" t="s">
        <v>65</v>
      </c>
      <c r="G7" s="62" t="s">
        <v>559</v>
      </c>
      <c r="H7" s="23" t="s">
        <v>233</v>
      </c>
    </row>
    <row r="8" spans="1:9" ht="28.5">
      <c r="A8" s="216"/>
      <c r="B8" s="180"/>
      <c r="C8" s="69" t="s">
        <v>234</v>
      </c>
      <c r="D8" s="37" t="s">
        <v>230</v>
      </c>
      <c r="E8" s="69" t="s">
        <v>23</v>
      </c>
      <c r="F8" s="69" t="s">
        <v>65</v>
      </c>
      <c r="G8" s="62" t="s">
        <v>559</v>
      </c>
      <c r="H8" s="23" t="s">
        <v>235</v>
      </c>
    </row>
    <row r="9" spans="1:9" ht="28.5">
      <c r="A9" s="216"/>
      <c r="B9" s="180"/>
      <c r="C9" s="68" t="s">
        <v>236</v>
      </c>
      <c r="D9" s="37" t="s">
        <v>230</v>
      </c>
      <c r="E9" s="69" t="s">
        <v>23</v>
      </c>
      <c r="F9" s="69" t="s">
        <v>65</v>
      </c>
      <c r="G9" s="62" t="s">
        <v>559</v>
      </c>
      <c r="H9" s="23" t="s">
        <v>237</v>
      </c>
    </row>
    <row r="10" spans="1:9" ht="28.5">
      <c r="A10" s="216"/>
      <c r="B10" s="180"/>
      <c r="C10" s="68" t="s">
        <v>238</v>
      </c>
      <c r="D10" s="37" t="s">
        <v>230</v>
      </c>
      <c r="E10" s="69" t="s">
        <v>23</v>
      </c>
      <c r="F10" s="69" t="s">
        <v>65</v>
      </c>
      <c r="G10" s="62" t="s">
        <v>559</v>
      </c>
      <c r="H10" s="23" t="s">
        <v>239</v>
      </c>
    </row>
    <row r="11" spans="1:9" ht="28.5">
      <c r="A11" s="216"/>
      <c r="B11" s="180"/>
      <c r="C11" s="68" t="s">
        <v>240</v>
      </c>
      <c r="D11" s="37" t="s">
        <v>230</v>
      </c>
      <c r="E11" s="69" t="s">
        <v>23</v>
      </c>
      <c r="F11" s="69" t="s">
        <v>65</v>
      </c>
      <c r="G11" s="62" t="s">
        <v>559</v>
      </c>
      <c r="H11" s="23" t="s">
        <v>241</v>
      </c>
    </row>
    <row r="12" spans="1:9" ht="57">
      <c r="A12" s="216"/>
      <c r="B12" s="180"/>
      <c r="C12" s="68" t="s">
        <v>242</v>
      </c>
      <c r="D12" s="37" t="s">
        <v>230</v>
      </c>
      <c r="E12" s="69" t="s">
        <v>23</v>
      </c>
      <c r="F12" s="69" t="s">
        <v>65</v>
      </c>
      <c r="G12" s="62" t="s">
        <v>559</v>
      </c>
      <c r="H12" s="23" t="s">
        <v>243</v>
      </c>
    </row>
    <row r="13" spans="1:9" ht="42.75">
      <c r="A13" s="216"/>
      <c r="B13" s="180"/>
      <c r="C13" s="68" t="s">
        <v>244</v>
      </c>
      <c r="D13" s="37" t="s">
        <v>230</v>
      </c>
      <c r="E13" s="69" t="s">
        <v>23</v>
      </c>
      <c r="F13" s="69" t="s">
        <v>65</v>
      </c>
      <c r="G13" s="62" t="s">
        <v>559</v>
      </c>
      <c r="H13" s="23" t="s">
        <v>245</v>
      </c>
    </row>
    <row r="14" spans="1:9" ht="42.75">
      <c r="A14" s="216">
        <v>4</v>
      </c>
      <c r="B14" s="180" t="s">
        <v>246</v>
      </c>
      <c r="C14" s="68" t="s">
        <v>247</v>
      </c>
      <c r="D14" s="69" t="s">
        <v>248</v>
      </c>
      <c r="E14" s="69" t="s">
        <v>23</v>
      </c>
      <c r="F14" s="69" t="s">
        <v>65</v>
      </c>
      <c r="G14" s="62" t="s">
        <v>559</v>
      </c>
      <c r="H14" s="23" t="s">
        <v>249</v>
      </c>
    </row>
    <row r="15" spans="1:9" ht="28.5">
      <c r="A15" s="216"/>
      <c r="B15" s="180"/>
      <c r="C15" s="68" t="s">
        <v>250</v>
      </c>
      <c r="D15" s="69" t="s">
        <v>248</v>
      </c>
      <c r="E15" s="69" t="s">
        <v>23</v>
      </c>
      <c r="F15" s="69" t="s">
        <v>65</v>
      </c>
      <c r="G15" s="62" t="s">
        <v>559</v>
      </c>
      <c r="H15" s="23" t="s">
        <v>251</v>
      </c>
    </row>
    <row r="16" spans="1:9" ht="28.5">
      <c r="A16" s="216"/>
      <c r="B16" s="180"/>
      <c r="C16" s="68" t="s">
        <v>252</v>
      </c>
      <c r="D16" s="69" t="s">
        <v>248</v>
      </c>
      <c r="E16" s="69" t="s">
        <v>23</v>
      </c>
      <c r="F16" s="69" t="s">
        <v>65</v>
      </c>
      <c r="G16" s="62" t="s">
        <v>559</v>
      </c>
      <c r="H16" s="23" t="s">
        <v>253</v>
      </c>
    </row>
    <row r="17" spans="1:8" ht="28.5">
      <c r="A17" s="216"/>
      <c r="B17" s="180"/>
      <c r="C17" s="68" t="s">
        <v>254</v>
      </c>
      <c r="D17" s="69" t="s">
        <v>248</v>
      </c>
      <c r="E17" s="69" t="s">
        <v>23</v>
      </c>
      <c r="F17" s="69" t="s">
        <v>65</v>
      </c>
      <c r="G17" s="62" t="s">
        <v>559</v>
      </c>
      <c r="H17" s="23" t="s">
        <v>255</v>
      </c>
    </row>
    <row r="18" spans="1:8" ht="29.25" thickBot="1">
      <c r="A18" s="217"/>
      <c r="B18" s="218"/>
      <c r="C18" s="70" t="s">
        <v>256</v>
      </c>
      <c r="D18" s="19" t="s">
        <v>248</v>
      </c>
      <c r="E18" s="19" t="s">
        <v>23</v>
      </c>
      <c r="F18" s="19" t="s">
        <v>65</v>
      </c>
      <c r="G18" s="62" t="s">
        <v>559</v>
      </c>
      <c r="H18" s="20" t="s">
        <v>257</v>
      </c>
    </row>
  </sheetData>
  <mergeCells count="13">
    <mergeCell ref="A6:A13"/>
    <mergeCell ref="B6:B13"/>
    <mergeCell ref="A14:A18"/>
    <mergeCell ref="B14:B18"/>
    <mergeCell ref="I2:I3"/>
    <mergeCell ref="A1:H1"/>
    <mergeCell ref="B2:C2"/>
    <mergeCell ref="A2:A3"/>
    <mergeCell ref="F2:F3"/>
    <mergeCell ref="G2:G3"/>
    <mergeCell ref="H2:H3"/>
    <mergeCell ref="D2:D3"/>
    <mergeCell ref="E2:E3"/>
  </mergeCells>
  <phoneticPr fontId="18" type="noConversion"/>
  <pageMargins left="0.75" right="0.75" top="1" bottom="1" header="0.5" footer="0.5"/>
  <pageSetup paperSize="9" scale="74"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80" zoomScaleNormal="80" workbookViewId="0">
      <selection activeCell="C4" sqref="C4:C22"/>
    </sheetView>
  </sheetViews>
  <sheetFormatPr defaultColWidth="9" defaultRowHeight="13.5"/>
  <cols>
    <col min="1" max="1" width="9" style="1"/>
    <col min="2" max="2" width="20.625" style="1" customWidth="1"/>
    <col min="3" max="3" width="50.125" style="1" customWidth="1"/>
    <col min="4" max="8" width="20.625" style="1" customWidth="1"/>
  </cols>
  <sheetData>
    <row r="1" spans="1:9" ht="44.25" customHeight="1">
      <c r="A1" s="168" t="s">
        <v>258</v>
      </c>
      <c r="B1" s="169"/>
      <c r="C1" s="168"/>
      <c r="D1" s="169"/>
      <c r="E1" s="168"/>
      <c r="F1" s="168"/>
      <c r="G1" s="169"/>
      <c r="H1" s="168"/>
    </row>
    <row r="2" spans="1:9" s="1" customFormat="1" ht="33.75" customHeight="1">
      <c r="A2" s="172" t="s">
        <v>2</v>
      </c>
      <c r="B2" s="170" t="s">
        <v>12</v>
      </c>
      <c r="C2" s="171"/>
      <c r="D2" s="170" t="s">
        <v>13</v>
      </c>
      <c r="E2" s="171" t="s">
        <v>14</v>
      </c>
      <c r="F2" s="171" t="s">
        <v>15</v>
      </c>
      <c r="G2" s="170" t="s">
        <v>16</v>
      </c>
      <c r="H2" s="178" t="s">
        <v>17</v>
      </c>
      <c r="I2" s="181"/>
    </row>
    <row r="3" spans="1:9" s="1" customFormat="1" ht="34.5" customHeight="1">
      <c r="A3" s="173"/>
      <c r="B3" s="4" t="s">
        <v>18</v>
      </c>
      <c r="C3" s="5" t="s">
        <v>19</v>
      </c>
      <c r="D3" s="176"/>
      <c r="E3" s="177"/>
      <c r="F3" s="177"/>
      <c r="G3" s="176"/>
      <c r="H3" s="179"/>
      <c r="I3" s="181"/>
    </row>
    <row r="4" spans="1:9" ht="71.25">
      <c r="A4" s="174">
        <v>1</v>
      </c>
      <c r="B4" s="175" t="s">
        <v>259</v>
      </c>
      <c r="C4" s="175" t="s">
        <v>260</v>
      </c>
      <c r="D4" s="62" t="s">
        <v>261</v>
      </c>
      <c r="E4" s="62" t="s">
        <v>23</v>
      </c>
      <c r="F4" s="62" t="s">
        <v>65</v>
      </c>
      <c r="G4" s="62" t="s">
        <v>262</v>
      </c>
      <c r="H4" s="77" t="s">
        <v>263</v>
      </c>
    </row>
    <row r="5" spans="1:9" ht="42.75">
      <c r="A5" s="174"/>
      <c r="B5" s="175"/>
      <c r="C5" s="175"/>
      <c r="D5" s="62" t="s">
        <v>264</v>
      </c>
      <c r="E5" s="62" t="s">
        <v>23</v>
      </c>
      <c r="F5" s="62" t="s">
        <v>65</v>
      </c>
      <c r="G5" s="62" t="s">
        <v>265</v>
      </c>
      <c r="H5" s="77" t="s">
        <v>263</v>
      </c>
    </row>
    <row r="6" spans="1:9" ht="28.5">
      <c r="A6" s="174">
        <v>2</v>
      </c>
      <c r="B6" s="175" t="s">
        <v>266</v>
      </c>
      <c r="C6" s="175" t="s">
        <v>267</v>
      </c>
      <c r="D6" s="62" t="s">
        <v>268</v>
      </c>
      <c r="E6" s="62" t="s">
        <v>23</v>
      </c>
      <c r="F6" s="62" t="s">
        <v>65</v>
      </c>
      <c r="G6" s="62" t="s">
        <v>262</v>
      </c>
      <c r="H6" s="77" t="s">
        <v>269</v>
      </c>
    </row>
    <row r="7" spans="1:9" ht="28.5">
      <c r="A7" s="174"/>
      <c r="B7" s="175"/>
      <c r="C7" s="175"/>
      <c r="D7" s="62" t="s">
        <v>270</v>
      </c>
      <c r="E7" s="62" t="s">
        <v>23</v>
      </c>
      <c r="F7" s="62" t="s">
        <v>65</v>
      </c>
      <c r="G7" s="62" t="s">
        <v>265</v>
      </c>
      <c r="H7" s="77" t="s">
        <v>269</v>
      </c>
    </row>
    <row r="8" spans="1:9" ht="28.5">
      <c r="A8" s="61">
        <v>3</v>
      </c>
      <c r="B8" s="62" t="s">
        <v>271</v>
      </c>
      <c r="C8" s="62" t="s">
        <v>272</v>
      </c>
      <c r="D8" s="62" t="s">
        <v>273</v>
      </c>
      <c r="E8" s="62" t="s">
        <v>23</v>
      </c>
      <c r="F8" s="62" t="s">
        <v>65</v>
      </c>
      <c r="G8" s="62" t="s">
        <v>265</v>
      </c>
      <c r="H8" s="77" t="s">
        <v>274</v>
      </c>
    </row>
    <row r="9" spans="1:9" ht="71.25">
      <c r="A9" s="61">
        <v>4</v>
      </c>
      <c r="B9" s="62" t="s">
        <v>275</v>
      </c>
      <c r="C9" s="62" t="s">
        <v>276</v>
      </c>
      <c r="D9" s="62" t="s">
        <v>277</v>
      </c>
      <c r="E9" s="62" t="s">
        <v>23</v>
      </c>
      <c r="F9" s="62" t="s">
        <v>65</v>
      </c>
      <c r="G9" s="62" t="s">
        <v>262</v>
      </c>
      <c r="H9" s="77" t="s">
        <v>278</v>
      </c>
    </row>
    <row r="10" spans="1:9" ht="28.5">
      <c r="A10" s="61">
        <v>5</v>
      </c>
      <c r="B10" s="62" t="s">
        <v>279</v>
      </c>
      <c r="C10" s="62" t="s">
        <v>280</v>
      </c>
      <c r="D10" s="62" t="s">
        <v>281</v>
      </c>
      <c r="E10" s="62" t="s">
        <v>23</v>
      </c>
      <c r="F10" s="62" t="s">
        <v>65</v>
      </c>
      <c r="G10" s="62" t="s">
        <v>265</v>
      </c>
      <c r="H10" s="77" t="s">
        <v>282</v>
      </c>
    </row>
    <row r="11" spans="1:9" ht="42.75">
      <c r="A11" s="61">
        <v>6</v>
      </c>
      <c r="B11" s="62" t="s">
        <v>283</v>
      </c>
      <c r="C11" s="62" t="s">
        <v>284</v>
      </c>
      <c r="D11" s="62" t="s">
        <v>281</v>
      </c>
      <c r="E11" s="62" t="s">
        <v>23</v>
      </c>
      <c r="F11" s="62" t="s">
        <v>65</v>
      </c>
      <c r="G11" s="62" t="s">
        <v>265</v>
      </c>
      <c r="H11" s="77" t="s">
        <v>285</v>
      </c>
    </row>
    <row r="12" spans="1:9" ht="42.75">
      <c r="A12" s="61">
        <v>7</v>
      </c>
      <c r="B12" s="62" t="s">
        <v>286</v>
      </c>
      <c r="C12" s="62" t="s">
        <v>287</v>
      </c>
      <c r="D12" s="62" t="s">
        <v>281</v>
      </c>
      <c r="E12" s="62" t="s">
        <v>23</v>
      </c>
      <c r="F12" s="62" t="s">
        <v>65</v>
      </c>
      <c r="G12" s="62" t="s">
        <v>265</v>
      </c>
      <c r="H12" s="77" t="s">
        <v>288</v>
      </c>
    </row>
    <row r="13" spans="1:9" ht="28.5">
      <c r="A13" s="61">
        <v>8</v>
      </c>
      <c r="B13" s="62" t="s">
        <v>289</v>
      </c>
      <c r="C13" s="62" t="s">
        <v>290</v>
      </c>
      <c r="D13" s="62" t="s">
        <v>291</v>
      </c>
      <c r="E13" s="62" t="s">
        <v>23</v>
      </c>
      <c r="F13" s="62" t="s">
        <v>65</v>
      </c>
      <c r="G13" s="62" t="s">
        <v>265</v>
      </c>
      <c r="H13" s="77" t="s">
        <v>292</v>
      </c>
    </row>
    <row r="14" spans="1:9" ht="42.75">
      <c r="A14" s="61">
        <v>9</v>
      </c>
      <c r="B14" s="62" t="s">
        <v>293</v>
      </c>
      <c r="C14" s="62" t="s">
        <v>294</v>
      </c>
      <c r="D14" s="62" t="s">
        <v>295</v>
      </c>
      <c r="E14" s="62" t="s">
        <v>23</v>
      </c>
      <c r="F14" s="62" t="s">
        <v>65</v>
      </c>
      <c r="G14" s="62" t="s">
        <v>265</v>
      </c>
      <c r="H14" s="77" t="s">
        <v>296</v>
      </c>
    </row>
    <row r="15" spans="1:9" ht="42.75">
      <c r="A15" s="61">
        <v>10</v>
      </c>
      <c r="B15" s="62" t="s">
        <v>297</v>
      </c>
      <c r="C15" s="62" t="s">
        <v>298</v>
      </c>
      <c r="D15" s="62" t="s">
        <v>299</v>
      </c>
      <c r="E15" s="62" t="s">
        <v>23</v>
      </c>
      <c r="F15" s="62" t="s">
        <v>65</v>
      </c>
      <c r="G15" s="62" t="s">
        <v>300</v>
      </c>
      <c r="H15" s="77" t="s">
        <v>301</v>
      </c>
    </row>
    <row r="16" spans="1:9" ht="42.75">
      <c r="A16" s="61">
        <v>11</v>
      </c>
      <c r="B16" s="62" t="s">
        <v>302</v>
      </c>
      <c r="C16" s="62" t="s">
        <v>303</v>
      </c>
      <c r="D16" s="62" t="s">
        <v>299</v>
      </c>
      <c r="E16" s="62" t="s">
        <v>23</v>
      </c>
      <c r="F16" s="62" t="s">
        <v>65</v>
      </c>
      <c r="G16" s="62" t="s">
        <v>262</v>
      </c>
      <c r="H16" s="77" t="s">
        <v>301</v>
      </c>
    </row>
    <row r="17" spans="1:8" ht="99.75">
      <c r="A17" s="61">
        <v>12</v>
      </c>
      <c r="B17" s="62" t="s">
        <v>304</v>
      </c>
      <c r="C17" s="62" t="s">
        <v>305</v>
      </c>
      <c r="D17" s="62" t="s">
        <v>306</v>
      </c>
      <c r="E17" s="62" t="s">
        <v>23</v>
      </c>
      <c r="F17" s="62" t="s">
        <v>65</v>
      </c>
      <c r="G17" s="62" t="s">
        <v>265</v>
      </c>
      <c r="H17" s="77" t="s">
        <v>307</v>
      </c>
    </row>
    <row r="18" spans="1:8" ht="57">
      <c r="A18" s="219">
        <v>13</v>
      </c>
      <c r="B18" s="175" t="s">
        <v>308</v>
      </c>
      <c r="C18" s="62" t="s">
        <v>309</v>
      </c>
      <c r="D18" s="62" t="s">
        <v>310</v>
      </c>
      <c r="E18" s="62" t="s">
        <v>23</v>
      </c>
      <c r="F18" s="62" t="s">
        <v>65</v>
      </c>
      <c r="G18" s="62" t="s">
        <v>265</v>
      </c>
      <c r="H18" s="62" t="s">
        <v>311</v>
      </c>
    </row>
    <row r="19" spans="1:8" ht="57">
      <c r="A19" s="220"/>
      <c r="B19" s="175"/>
      <c r="C19" s="62" t="s">
        <v>312</v>
      </c>
      <c r="D19" s="62" t="s">
        <v>310</v>
      </c>
      <c r="E19" s="62" t="s">
        <v>23</v>
      </c>
      <c r="F19" s="62" t="s">
        <v>65</v>
      </c>
      <c r="G19" s="62" t="s">
        <v>265</v>
      </c>
      <c r="H19" s="62" t="s">
        <v>313</v>
      </c>
    </row>
    <row r="20" spans="1:8" ht="71.25">
      <c r="A20" s="61">
        <v>14</v>
      </c>
      <c r="B20" s="62" t="s">
        <v>158</v>
      </c>
      <c r="C20" s="62" t="s">
        <v>159</v>
      </c>
      <c r="D20" s="62" t="s">
        <v>160</v>
      </c>
      <c r="E20" s="62" t="s">
        <v>23</v>
      </c>
      <c r="F20" s="62" t="s">
        <v>108</v>
      </c>
      <c r="G20" s="62" t="s">
        <v>161</v>
      </c>
      <c r="H20" s="77" t="s">
        <v>162</v>
      </c>
    </row>
    <row r="21" spans="1:8" ht="28.5">
      <c r="A21" s="61">
        <v>15</v>
      </c>
      <c r="B21" s="71" t="s">
        <v>163</v>
      </c>
      <c r="C21" s="62" t="s">
        <v>164</v>
      </c>
      <c r="D21" s="62" t="s">
        <v>160</v>
      </c>
      <c r="E21" s="62" t="s">
        <v>23</v>
      </c>
      <c r="F21" s="62" t="s">
        <v>108</v>
      </c>
      <c r="G21" s="62" t="s">
        <v>161</v>
      </c>
      <c r="H21" s="77" t="s">
        <v>165</v>
      </c>
    </row>
    <row r="22" spans="1:8" ht="85.5">
      <c r="A22" s="61">
        <v>16</v>
      </c>
      <c r="B22" s="47" t="s">
        <v>166</v>
      </c>
      <c r="C22" s="47" t="s">
        <v>167</v>
      </c>
      <c r="D22" s="47" t="s">
        <v>168</v>
      </c>
      <c r="E22" s="62" t="s">
        <v>23</v>
      </c>
      <c r="F22" s="62" t="s">
        <v>65</v>
      </c>
      <c r="G22" s="62" t="s">
        <v>161</v>
      </c>
      <c r="H22" s="48" t="s">
        <v>169</v>
      </c>
    </row>
  </sheetData>
  <mergeCells count="17">
    <mergeCell ref="A18:A19"/>
    <mergeCell ref="B18:B19"/>
    <mergeCell ref="A4:A5"/>
    <mergeCell ref="B4:B5"/>
    <mergeCell ref="C4:C5"/>
    <mergeCell ref="A6:A7"/>
    <mergeCell ref="B6:B7"/>
    <mergeCell ref="C6:C7"/>
    <mergeCell ref="I2:I3"/>
    <mergeCell ref="A1:H1"/>
    <mergeCell ref="B2:C2"/>
    <mergeCell ref="A2:A3"/>
    <mergeCell ref="D2:D3"/>
    <mergeCell ref="E2:E3"/>
    <mergeCell ref="F2:F3"/>
    <mergeCell ref="G2:G3"/>
    <mergeCell ref="H2:H3"/>
  </mergeCells>
  <phoneticPr fontId="18" type="noConversion"/>
  <pageMargins left="0.75" right="0.75" top="1" bottom="1" header="0.5" footer="0.5"/>
  <pageSetup paperSize="9" scale="72"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zoomScale="80" zoomScaleNormal="80" workbookViewId="0">
      <selection activeCell="C14" sqref="C4:C14"/>
    </sheetView>
  </sheetViews>
  <sheetFormatPr defaultColWidth="9" defaultRowHeight="13.5"/>
  <cols>
    <col min="1" max="1" width="9" style="3"/>
    <col min="2" max="2" width="20.625" style="3" customWidth="1"/>
    <col min="3" max="3" width="50.625" style="2" customWidth="1"/>
    <col min="4" max="8" width="20.625" style="3" customWidth="1"/>
    <col min="9" max="16384" width="9" style="3"/>
  </cols>
  <sheetData>
    <row r="1" spans="1:9" ht="44.25" customHeight="1">
      <c r="A1" s="168" t="s">
        <v>314</v>
      </c>
      <c r="B1" s="169"/>
      <c r="C1" s="168"/>
      <c r="D1" s="169"/>
      <c r="E1" s="168"/>
      <c r="F1" s="168"/>
      <c r="G1" s="169"/>
      <c r="H1" s="168"/>
    </row>
    <row r="2" spans="1:9" s="1" customFormat="1" ht="30.75" customHeight="1">
      <c r="A2" s="172" t="s">
        <v>2</v>
      </c>
      <c r="B2" s="170" t="s">
        <v>12</v>
      </c>
      <c r="C2" s="171"/>
      <c r="D2" s="189" t="s">
        <v>13</v>
      </c>
      <c r="E2" s="190" t="s">
        <v>14</v>
      </c>
      <c r="F2" s="190" t="s">
        <v>15</v>
      </c>
      <c r="G2" s="189" t="s">
        <v>16</v>
      </c>
      <c r="H2" s="191" t="s">
        <v>17</v>
      </c>
      <c r="I2" s="181"/>
    </row>
    <row r="3" spans="1:9" s="1" customFormat="1" ht="27.75" customHeight="1">
      <c r="A3" s="173"/>
      <c r="B3" s="4" t="s">
        <v>18</v>
      </c>
      <c r="C3" s="5" t="s">
        <v>19</v>
      </c>
      <c r="D3" s="183"/>
      <c r="E3" s="185"/>
      <c r="F3" s="185"/>
      <c r="G3" s="183"/>
      <c r="H3" s="192"/>
      <c r="I3" s="181"/>
    </row>
    <row r="4" spans="1:9" ht="114">
      <c r="A4" s="63">
        <v>1</v>
      </c>
      <c r="B4" s="64" t="s">
        <v>315</v>
      </c>
      <c r="C4" s="64" t="s">
        <v>315</v>
      </c>
      <c r="D4" s="64" t="s">
        <v>316</v>
      </c>
      <c r="E4" s="64" t="s">
        <v>23</v>
      </c>
      <c r="F4" s="64" t="s">
        <v>65</v>
      </c>
      <c r="G4" s="64" t="s">
        <v>317</v>
      </c>
      <c r="H4" s="22" t="s">
        <v>318</v>
      </c>
    </row>
    <row r="5" spans="1:9" ht="42.75">
      <c r="A5" s="63">
        <v>2</v>
      </c>
      <c r="B5" s="64" t="s">
        <v>319</v>
      </c>
      <c r="C5" s="64" t="s">
        <v>319</v>
      </c>
      <c r="D5" s="64" t="s">
        <v>320</v>
      </c>
      <c r="E5" s="64" t="s">
        <v>23</v>
      </c>
      <c r="F5" s="64" t="s">
        <v>65</v>
      </c>
      <c r="G5" s="64" t="s">
        <v>321</v>
      </c>
      <c r="H5" s="22" t="s">
        <v>322</v>
      </c>
    </row>
    <row r="6" spans="1:9" ht="57">
      <c r="A6" s="63">
        <v>3</v>
      </c>
      <c r="B6" s="62" t="s">
        <v>323</v>
      </c>
      <c r="C6" s="64" t="s">
        <v>323</v>
      </c>
      <c r="D6" s="64" t="s">
        <v>324</v>
      </c>
      <c r="E6" s="64" t="s">
        <v>23</v>
      </c>
      <c r="F6" s="64" t="s">
        <v>65</v>
      </c>
      <c r="G6" s="64" t="s">
        <v>321</v>
      </c>
      <c r="H6" s="22" t="s">
        <v>325</v>
      </c>
    </row>
    <row r="7" spans="1:9" ht="285">
      <c r="A7" s="63">
        <v>4</v>
      </c>
      <c r="B7" s="64" t="s">
        <v>326</v>
      </c>
      <c r="C7" s="64" t="s">
        <v>326</v>
      </c>
      <c r="D7" s="64" t="s">
        <v>327</v>
      </c>
      <c r="E7" s="64" t="s">
        <v>23</v>
      </c>
      <c r="F7" s="64" t="s">
        <v>65</v>
      </c>
      <c r="G7" s="64" t="s">
        <v>321</v>
      </c>
      <c r="H7" s="36" t="s">
        <v>328</v>
      </c>
    </row>
    <row r="8" spans="1:9" ht="185.25">
      <c r="A8" s="63">
        <v>5</v>
      </c>
      <c r="B8" s="64" t="s">
        <v>329</v>
      </c>
      <c r="C8" s="64" t="s">
        <v>329</v>
      </c>
      <c r="D8" s="64" t="s">
        <v>330</v>
      </c>
      <c r="E8" s="64" t="s">
        <v>23</v>
      </c>
      <c r="F8" s="64" t="s">
        <v>65</v>
      </c>
      <c r="G8" s="64" t="s">
        <v>321</v>
      </c>
      <c r="H8" s="36" t="s">
        <v>331</v>
      </c>
    </row>
    <row r="9" spans="1:9" ht="42.75">
      <c r="A9" s="63">
        <v>6</v>
      </c>
      <c r="B9" s="64" t="s">
        <v>332</v>
      </c>
      <c r="C9" s="64" t="s">
        <v>332</v>
      </c>
      <c r="D9" s="64" t="s">
        <v>333</v>
      </c>
      <c r="E9" s="64" t="s">
        <v>23</v>
      </c>
      <c r="F9" s="64" t="s">
        <v>65</v>
      </c>
      <c r="G9" s="64" t="s">
        <v>321</v>
      </c>
      <c r="H9" s="36" t="s">
        <v>334</v>
      </c>
    </row>
    <row r="10" spans="1:9" ht="42.75">
      <c r="A10" s="63">
        <v>7</v>
      </c>
      <c r="B10" s="64" t="s">
        <v>335</v>
      </c>
      <c r="C10" s="64" t="s">
        <v>335</v>
      </c>
      <c r="D10" s="64" t="s">
        <v>336</v>
      </c>
      <c r="E10" s="64" t="s">
        <v>23</v>
      </c>
      <c r="F10" s="64" t="s">
        <v>65</v>
      </c>
      <c r="G10" s="64" t="s">
        <v>321</v>
      </c>
      <c r="H10" s="36" t="s">
        <v>337</v>
      </c>
    </row>
    <row r="11" spans="1:9" ht="85.5">
      <c r="A11" s="63">
        <v>8</v>
      </c>
      <c r="B11" s="62" t="s">
        <v>338</v>
      </c>
      <c r="C11" s="64" t="s">
        <v>338</v>
      </c>
      <c r="D11" s="64" t="s">
        <v>339</v>
      </c>
      <c r="E11" s="64" t="s">
        <v>23</v>
      </c>
      <c r="F11" s="64" t="s">
        <v>65</v>
      </c>
      <c r="G11" s="64" t="s">
        <v>321</v>
      </c>
      <c r="H11" s="36" t="s">
        <v>340</v>
      </c>
    </row>
    <row r="12" spans="1:9" ht="142.5">
      <c r="A12" s="63">
        <v>9</v>
      </c>
      <c r="B12" s="64" t="s">
        <v>341</v>
      </c>
      <c r="C12" s="64" t="s">
        <v>341</v>
      </c>
      <c r="D12" s="64" t="s">
        <v>342</v>
      </c>
      <c r="E12" s="64" t="s">
        <v>23</v>
      </c>
      <c r="F12" s="64" t="s">
        <v>65</v>
      </c>
      <c r="G12" s="64" t="s">
        <v>321</v>
      </c>
      <c r="H12" s="36" t="s">
        <v>343</v>
      </c>
    </row>
    <row r="13" spans="1:9" ht="142.5">
      <c r="A13" s="63">
        <v>10</v>
      </c>
      <c r="B13" s="62" t="s">
        <v>344</v>
      </c>
      <c r="C13" s="62" t="s">
        <v>344</v>
      </c>
      <c r="D13" s="62" t="s">
        <v>345</v>
      </c>
      <c r="E13" s="62" t="s">
        <v>23</v>
      </c>
      <c r="F13" s="62" t="s">
        <v>24</v>
      </c>
      <c r="G13" s="62" t="s">
        <v>346</v>
      </c>
      <c r="H13" s="77" t="s">
        <v>347</v>
      </c>
    </row>
    <row r="14" spans="1:9" ht="57.75" thickBot="1">
      <c r="A14" s="66">
        <v>11</v>
      </c>
      <c r="B14" s="75" t="s">
        <v>348</v>
      </c>
      <c r="C14" s="75" t="s">
        <v>348</v>
      </c>
      <c r="D14" s="75" t="s">
        <v>349</v>
      </c>
      <c r="E14" s="75" t="s">
        <v>23</v>
      </c>
      <c r="F14" s="75" t="s">
        <v>65</v>
      </c>
      <c r="G14" s="75" t="s">
        <v>350</v>
      </c>
      <c r="H14" s="35" t="s">
        <v>351</v>
      </c>
    </row>
  </sheetData>
  <mergeCells count="9">
    <mergeCell ref="I2:I3"/>
    <mergeCell ref="A1:H1"/>
    <mergeCell ref="B2:C2"/>
    <mergeCell ref="A2:A3"/>
    <mergeCell ref="D2:D3"/>
    <mergeCell ref="E2:E3"/>
    <mergeCell ref="F2:F3"/>
    <mergeCell ref="G2:G3"/>
    <mergeCell ref="H2:H3"/>
  </mergeCells>
  <phoneticPr fontId="18" type="noConversion"/>
  <pageMargins left="0.74803149606299202" right="0.74803149606299202" top="0.98425196850393704" bottom="0.98425196850393704" header="0.511811023622047" footer="0.511811023622047"/>
  <pageSetup paperSize="9" scale="7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G17" sqref="G17"/>
    </sheetView>
  </sheetViews>
  <sheetFormatPr defaultColWidth="9" defaultRowHeight="13.5"/>
  <cols>
    <col min="1" max="1" width="7.5" style="3" customWidth="1"/>
    <col min="2" max="2" width="28.75" style="3" customWidth="1"/>
    <col min="3" max="3" width="13" style="3" customWidth="1"/>
    <col min="4" max="4" width="14.875" style="3" customWidth="1"/>
    <col min="5" max="5" width="3.125" style="3" customWidth="1"/>
    <col min="6" max="6" width="9.625" style="3" customWidth="1"/>
    <col min="7" max="7" width="30.5" style="3" customWidth="1"/>
    <col min="8" max="8" width="11.875" style="3" customWidth="1"/>
    <col min="9" max="9" width="14.375" style="3" customWidth="1"/>
    <col min="10" max="16384" width="9" style="3"/>
  </cols>
  <sheetData>
    <row r="1" spans="1:14" s="114" customFormat="1" ht="59.25" customHeight="1">
      <c r="A1" s="164" t="s">
        <v>1</v>
      </c>
      <c r="B1" s="164"/>
      <c r="C1" s="164"/>
      <c r="D1" s="164"/>
      <c r="E1" s="164"/>
      <c r="F1" s="164"/>
      <c r="G1" s="164"/>
      <c r="H1" s="164"/>
      <c r="I1" s="164"/>
      <c r="K1" s="115"/>
      <c r="L1" s="115"/>
      <c r="M1" s="115"/>
      <c r="N1" s="115"/>
    </row>
    <row r="2" spans="1:14" s="114" customFormat="1" ht="30" customHeight="1">
      <c r="A2" s="116" t="s">
        <v>2</v>
      </c>
      <c r="B2" s="116" t="s">
        <v>3</v>
      </c>
      <c r="C2" s="116" t="s">
        <v>4</v>
      </c>
      <c r="D2" s="116" t="s">
        <v>5</v>
      </c>
      <c r="E2" s="117"/>
      <c r="F2" s="116" t="s">
        <v>2</v>
      </c>
      <c r="G2" s="116" t="s">
        <v>3</v>
      </c>
      <c r="H2" s="116" t="s">
        <v>4</v>
      </c>
      <c r="I2" s="116" t="s">
        <v>5</v>
      </c>
      <c r="K2" s="115"/>
      <c r="L2" s="118"/>
      <c r="M2" s="118"/>
      <c r="N2" s="119"/>
    </row>
    <row r="3" spans="1:14" s="114" customFormat="1" ht="18.75">
      <c r="A3" s="120">
        <v>1</v>
      </c>
      <c r="B3" s="121" t="s">
        <v>591</v>
      </c>
      <c r="C3" s="120">
        <v>5</v>
      </c>
      <c r="D3" s="120">
        <v>10</v>
      </c>
      <c r="E3" s="117"/>
      <c r="F3" s="120">
        <v>14</v>
      </c>
      <c r="G3" s="121" t="s">
        <v>594</v>
      </c>
      <c r="H3" s="120">
        <v>5</v>
      </c>
      <c r="I3" s="120">
        <v>8</v>
      </c>
      <c r="K3" s="115"/>
      <c r="L3" s="119"/>
      <c r="M3" s="119"/>
      <c r="N3" s="115"/>
    </row>
    <row r="4" spans="1:14" s="114" customFormat="1" ht="18.75">
      <c r="A4" s="120">
        <v>2</v>
      </c>
      <c r="B4" s="121" t="s">
        <v>593</v>
      </c>
      <c r="C4" s="120">
        <v>6</v>
      </c>
      <c r="D4" s="120">
        <v>7</v>
      </c>
      <c r="E4" s="117"/>
      <c r="F4" s="120">
        <v>15</v>
      </c>
      <c r="G4" s="121" t="s">
        <v>596</v>
      </c>
      <c r="H4" s="120">
        <v>4</v>
      </c>
      <c r="I4" s="120">
        <v>15</v>
      </c>
      <c r="K4" s="115"/>
      <c r="L4" s="118"/>
      <c r="M4" s="118"/>
      <c r="N4" s="115"/>
    </row>
    <row r="5" spans="1:14" s="114" customFormat="1" ht="18.75">
      <c r="A5" s="120">
        <v>3</v>
      </c>
      <c r="B5" s="121" t="s">
        <v>595</v>
      </c>
      <c r="C5" s="120">
        <v>1</v>
      </c>
      <c r="D5" s="120">
        <v>1</v>
      </c>
      <c r="E5" s="117"/>
      <c r="F5" s="122">
        <v>16</v>
      </c>
      <c r="G5" s="123" t="s">
        <v>598</v>
      </c>
      <c r="H5" s="122">
        <v>16</v>
      </c>
      <c r="I5" s="122">
        <v>17</v>
      </c>
      <c r="K5" s="115"/>
      <c r="L5" s="118"/>
      <c r="M5" s="118"/>
      <c r="N5" s="115"/>
    </row>
    <row r="6" spans="1:14" s="114" customFormat="1" ht="18.75">
      <c r="A6" s="120">
        <v>4</v>
      </c>
      <c r="B6" s="121" t="s">
        <v>597</v>
      </c>
      <c r="C6" s="120">
        <v>2</v>
      </c>
      <c r="D6" s="120">
        <v>7</v>
      </c>
      <c r="E6" s="117"/>
      <c r="F6" s="120">
        <v>17</v>
      </c>
      <c r="G6" s="124" t="s">
        <v>600</v>
      </c>
      <c r="H6" s="120">
        <v>11</v>
      </c>
      <c r="I6" s="120">
        <v>11</v>
      </c>
      <c r="K6" s="115"/>
      <c r="L6" s="118"/>
      <c r="M6" s="118"/>
      <c r="N6" s="115"/>
    </row>
    <row r="7" spans="1:14" s="114" customFormat="1" ht="18.75">
      <c r="A7" s="120">
        <v>5</v>
      </c>
      <c r="B7" s="121" t="s">
        <v>599</v>
      </c>
      <c r="C7" s="120">
        <v>9</v>
      </c>
      <c r="D7" s="120">
        <v>9</v>
      </c>
      <c r="E7" s="117"/>
      <c r="F7" s="120">
        <v>18</v>
      </c>
      <c r="G7" s="121" t="s">
        <v>602</v>
      </c>
      <c r="H7" s="120">
        <v>10</v>
      </c>
      <c r="I7" s="120">
        <v>23</v>
      </c>
      <c r="K7" s="115"/>
      <c r="L7" s="118"/>
      <c r="M7" s="118"/>
      <c r="N7" s="115"/>
    </row>
    <row r="8" spans="1:14" s="114" customFormat="1" ht="18.75">
      <c r="A8" s="120">
        <v>6</v>
      </c>
      <c r="B8" s="121" t="s">
        <v>601</v>
      </c>
      <c r="C8" s="120">
        <v>7</v>
      </c>
      <c r="D8" s="120">
        <v>7</v>
      </c>
      <c r="E8" s="117"/>
      <c r="F8" s="120">
        <v>19</v>
      </c>
      <c r="G8" s="125" t="s">
        <v>604</v>
      </c>
      <c r="H8" s="120">
        <v>6</v>
      </c>
      <c r="I8" s="120">
        <v>17</v>
      </c>
      <c r="K8" s="115"/>
      <c r="L8" s="118"/>
      <c r="M8" s="118"/>
      <c r="N8" s="115"/>
    </row>
    <row r="9" spans="1:14" s="114" customFormat="1" ht="18.75">
      <c r="A9" s="120">
        <v>7</v>
      </c>
      <c r="B9" s="121" t="s">
        <v>603</v>
      </c>
      <c r="C9" s="120">
        <v>4</v>
      </c>
      <c r="D9" s="120">
        <v>4</v>
      </c>
      <c r="E9" s="117"/>
      <c r="F9" s="120">
        <v>20</v>
      </c>
      <c r="G9" s="121" t="s">
        <v>606</v>
      </c>
      <c r="H9" s="120">
        <v>3</v>
      </c>
      <c r="I9" s="120">
        <v>5</v>
      </c>
      <c r="K9" s="115"/>
      <c r="L9" s="119"/>
      <c r="M9" s="119"/>
      <c r="N9" s="115"/>
    </row>
    <row r="10" spans="1:14" s="114" customFormat="1" ht="18.75">
      <c r="A10" s="120">
        <v>8</v>
      </c>
      <c r="B10" s="121" t="s">
        <v>605</v>
      </c>
      <c r="C10" s="120">
        <v>2</v>
      </c>
      <c r="D10" s="120">
        <v>2</v>
      </c>
      <c r="E10" s="117"/>
      <c r="F10" s="120">
        <v>21</v>
      </c>
      <c r="G10" s="121" t="s">
        <v>608</v>
      </c>
      <c r="H10" s="120">
        <v>17</v>
      </c>
      <c r="I10" s="120">
        <v>40</v>
      </c>
      <c r="K10" s="115"/>
      <c r="L10" s="118"/>
      <c r="M10" s="118"/>
      <c r="N10" s="115"/>
    </row>
    <row r="11" spans="1:14" s="114" customFormat="1" ht="18.75">
      <c r="A11" s="120">
        <v>9</v>
      </c>
      <c r="B11" s="121" t="s">
        <v>607</v>
      </c>
      <c r="C11" s="120">
        <v>8</v>
      </c>
      <c r="D11" s="120">
        <v>12</v>
      </c>
      <c r="E11" s="117"/>
      <c r="F11" s="120">
        <v>22</v>
      </c>
      <c r="G11" s="121" t="s">
        <v>6</v>
      </c>
      <c r="H11" s="120">
        <v>3</v>
      </c>
      <c r="I11" s="120">
        <v>3</v>
      </c>
      <c r="K11" s="115"/>
      <c r="L11" s="118"/>
      <c r="M11" s="118"/>
      <c r="N11" s="115"/>
    </row>
    <row r="12" spans="1:14" s="114" customFormat="1" ht="37.5">
      <c r="A12" s="120">
        <v>10</v>
      </c>
      <c r="B12" s="126" t="s">
        <v>609</v>
      </c>
      <c r="C12" s="120">
        <v>1</v>
      </c>
      <c r="D12" s="120">
        <v>1</v>
      </c>
      <c r="E12" s="117"/>
      <c r="F12" s="120">
        <v>23</v>
      </c>
      <c r="G12" s="121" t="s">
        <v>7</v>
      </c>
      <c r="H12" s="120">
        <v>1</v>
      </c>
      <c r="I12" s="120">
        <v>1</v>
      </c>
      <c r="K12" s="115"/>
      <c r="L12" s="118"/>
      <c r="M12" s="118"/>
      <c r="N12" s="115"/>
    </row>
    <row r="13" spans="1:14" s="114" customFormat="1" ht="18.75">
      <c r="A13" s="120">
        <v>11</v>
      </c>
      <c r="B13" s="121" t="s">
        <v>8</v>
      </c>
      <c r="C13" s="120">
        <v>3</v>
      </c>
      <c r="D13" s="120">
        <v>3</v>
      </c>
      <c r="E13" s="117"/>
      <c r="F13" s="120">
        <v>24</v>
      </c>
      <c r="G13" s="125" t="s">
        <v>9</v>
      </c>
      <c r="H13" s="120">
        <v>1</v>
      </c>
      <c r="I13" s="120">
        <v>3</v>
      </c>
      <c r="K13" s="115"/>
      <c r="L13" s="118"/>
      <c r="M13" s="118"/>
      <c r="N13" s="115"/>
    </row>
    <row r="14" spans="1:14" s="114" customFormat="1" ht="18.75">
      <c r="A14" s="120">
        <v>12</v>
      </c>
      <c r="B14" s="121" t="s">
        <v>610</v>
      </c>
      <c r="C14" s="120">
        <v>5</v>
      </c>
      <c r="D14" s="120">
        <v>13</v>
      </c>
      <c r="E14" s="117"/>
      <c r="F14" s="120">
        <v>25</v>
      </c>
      <c r="G14" s="125" t="s">
        <v>828</v>
      </c>
      <c r="H14" s="120">
        <v>1</v>
      </c>
      <c r="I14" s="120">
        <v>1</v>
      </c>
      <c r="K14" s="115"/>
      <c r="L14" s="118"/>
      <c r="M14" s="118"/>
      <c r="N14" s="115"/>
    </row>
    <row r="15" spans="1:14" s="114" customFormat="1" ht="18.75">
      <c r="A15" s="120">
        <v>13</v>
      </c>
      <c r="B15" s="121" t="s">
        <v>592</v>
      </c>
      <c r="C15" s="120">
        <v>5</v>
      </c>
      <c r="D15" s="120">
        <v>5</v>
      </c>
      <c r="E15" s="117"/>
      <c r="F15" s="120">
        <v>26</v>
      </c>
      <c r="G15" s="125" t="s">
        <v>847</v>
      </c>
      <c r="H15" s="120">
        <v>3</v>
      </c>
      <c r="I15" s="120">
        <v>6</v>
      </c>
      <c r="K15" s="115"/>
      <c r="L15" s="118"/>
      <c r="M15" s="118"/>
      <c r="N15" s="115"/>
    </row>
    <row r="16" spans="1:14" s="114" customFormat="1" ht="18.75">
      <c r="A16" s="165" t="s">
        <v>10</v>
      </c>
      <c r="B16" s="166"/>
      <c r="C16" s="166"/>
      <c r="D16" s="166"/>
      <c r="E16" s="166"/>
      <c r="F16" s="166"/>
      <c r="G16" s="167"/>
      <c r="H16" s="127">
        <v>139</v>
      </c>
      <c r="I16" s="127">
        <v>231</v>
      </c>
      <c r="K16" s="115"/>
      <c r="L16" s="118"/>
      <c r="M16" s="118"/>
      <c r="N16" s="119"/>
    </row>
    <row r="17" spans="5:14" s="114" customFormat="1" ht="18.75">
      <c r="E17" s="117"/>
      <c r="K17" s="115"/>
      <c r="L17" s="119"/>
      <c r="M17" s="119"/>
      <c r="N17" s="119"/>
    </row>
    <row r="18" spans="5:14">
      <c r="K18" s="56"/>
      <c r="L18" s="56"/>
      <c r="M18" s="56"/>
      <c r="N18" s="56"/>
    </row>
    <row r="19" spans="5:14">
      <c r="M19" s="56"/>
      <c r="N19" s="56"/>
    </row>
  </sheetData>
  <mergeCells count="2">
    <mergeCell ref="A1:I1"/>
    <mergeCell ref="A16:G16"/>
  </mergeCells>
  <phoneticPr fontId="18" type="noConversion"/>
  <pageMargins left="0.75138888888888899" right="0.75138888888888899" top="1" bottom="1" header="0.5" footer="0.5"/>
  <pageSetup paperSize="9" scale="9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zoomScale="80" zoomScaleNormal="80" workbookViewId="0">
      <selection activeCell="B25" sqref="B4:B26"/>
    </sheetView>
  </sheetViews>
  <sheetFormatPr defaultColWidth="9" defaultRowHeight="20.100000000000001" customHeight="1"/>
  <cols>
    <col min="1" max="1" width="9" style="1"/>
    <col min="2" max="2" width="20.625" style="1" customWidth="1"/>
    <col min="3" max="3" width="50.625" style="1" customWidth="1"/>
    <col min="4" max="7" width="20.625" style="1" customWidth="1"/>
    <col min="8" max="8" width="20.625" style="7" customWidth="1"/>
    <col min="9" max="16384" width="9" style="1"/>
  </cols>
  <sheetData>
    <row r="1" spans="1:9" ht="44.25" customHeight="1">
      <c r="A1" s="195" t="s">
        <v>352</v>
      </c>
      <c r="B1" s="196"/>
      <c r="C1" s="195"/>
      <c r="D1" s="196"/>
      <c r="E1" s="195"/>
      <c r="F1" s="195"/>
      <c r="G1" s="196"/>
      <c r="H1" s="195"/>
    </row>
    <row r="2" spans="1:9" ht="20.100000000000001" customHeight="1">
      <c r="A2" s="172" t="s">
        <v>2</v>
      </c>
      <c r="B2" s="170" t="s">
        <v>12</v>
      </c>
      <c r="C2" s="171"/>
      <c r="D2" s="189" t="s">
        <v>13</v>
      </c>
      <c r="E2" s="190" t="s">
        <v>14</v>
      </c>
      <c r="F2" s="190" t="s">
        <v>15</v>
      </c>
      <c r="G2" s="189" t="s">
        <v>16</v>
      </c>
      <c r="H2" s="191" t="s">
        <v>17</v>
      </c>
      <c r="I2" s="181"/>
    </row>
    <row r="3" spans="1:9" ht="20.100000000000001" customHeight="1">
      <c r="A3" s="173"/>
      <c r="B3" s="4" t="s">
        <v>18</v>
      </c>
      <c r="C3" s="5" t="s">
        <v>19</v>
      </c>
      <c r="D3" s="183"/>
      <c r="E3" s="185"/>
      <c r="F3" s="185"/>
      <c r="G3" s="183"/>
      <c r="H3" s="192"/>
      <c r="I3" s="181"/>
    </row>
    <row r="4" spans="1:9" ht="39.950000000000003" customHeight="1">
      <c r="A4" s="174">
        <v>1</v>
      </c>
      <c r="B4" s="175" t="s">
        <v>353</v>
      </c>
      <c r="C4" s="62" t="s">
        <v>354</v>
      </c>
      <c r="D4" s="62" t="s">
        <v>355</v>
      </c>
      <c r="E4" s="62" t="s">
        <v>23</v>
      </c>
      <c r="F4" s="62" t="s">
        <v>362</v>
      </c>
      <c r="G4" s="62" t="s">
        <v>560</v>
      </c>
      <c r="H4" s="77" t="s">
        <v>357</v>
      </c>
    </row>
    <row r="5" spans="1:9" ht="39.950000000000003" customHeight="1">
      <c r="A5" s="174"/>
      <c r="B5" s="175"/>
      <c r="C5" s="62" t="s">
        <v>358</v>
      </c>
      <c r="D5" s="62" t="s">
        <v>359</v>
      </c>
      <c r="E5" s="62" t="s">
        <v>23</v>
      </c>
      <c r="F5" s="62" t="s">
        <v>362</v>
      </c>
      <c r="G5" s="62" t="s">
        <v>560</v>
      </c>
      <c r="H5" s="77" t="s">
        <v>357</v>
      </c>
    </row>
    <row r="6" spans="1:9" ht="39.950000000000003" customHeight="1">
      <c r="A6" s="174"/>
      <c r="B6" s="175"/>
      <c r="C6" s="62" t="s">
        <v>360</v>
      </c>
      <c r="D6" s="62" t="s">
        <v>361</v>
      </c>
      <c r="E6" s="62" t="s">
        <v>23</v>
      </c>
      <c r="F6" s="62" t="s">
        <v>362</v>
      </c>
      <c r="G6" s="62" t="s">
        <v>560</v>
      </c>
      <c r="H6" s="77" t="s">
        <v>357</v>
      </c>
    </row>
    <row r="7" spans="1:9" ht="39.950000000000003" customHeight="1">
      <c r="A7" s="174"/>
      <c r="B7" s="175"/>
      <c r="C7" s="62" t="s">
        <v>561</v>
      </c>
      <c r="D7" s="62" t="s">
        <v>562</v>
      </c>
      <c r="E7" s="62" t="s">
        <v>174</v>
      </c>
      <c r="F7" s="62" t="s">
        <v>65</v>
      </c>
      <c r="G7" s="62" t="s">
        <v>560</v>
      </c>
      <c r="H7" s="77" t="s">
        <v>357</v>
      </c>
    </row>
    <row r="8" spans="1:9" ht="39.950000000000003" customHeight="1">
      <c r="A8" s="61">
        <v>2</v>
      </c>
      <c r="B8" s="128" t="s">
        <v>363</v>
      </c>
      <c r="C8" s="62" t="s">
        <v>364</v>
      </c>
      <c r="D8" s="62" t="s">
        <v>365</v>
      </c>
      <c r="E8" s="62" t="s">
        <v>23</v>
      </c>
      <c r="F8" s="62" t="s">
        <v>362</v>
      </c>
      <c r="G8" s="62" t="s">
        <v>560</v>
      </c>
      <c r="H8" s="77" t="s">
        <v>106</v>
      </c>
    </row>
    <row r="9" spans="1:9" ht="39.950000000000003" customHeight="1">
      <c r="A9" s="61">
        <v>3</v>
      </c>
      <c r="B9" s="128" t="s">
        <v>366</v>
      </c>
      <c r="C9" s="62" t="s">
        <v>367</v>
      </c>
      <c r="D9" s="62" t="s">
        <v>368</v>
      </c>
      <c r="E9" s="62" t="s">
        <v>23</v>
      </c>
      <c r="F9" s="62" t="s">
        <v>362</v>
      </c>
      <c r="G9" s="62" t="s">
        <v>560</v>
      </c>
      <c r="H9" s="77" t="s">
        <v>369</v>
      </c>
    </row>
    <row r="10" spans="1:9" ht="39.950000000000003" customHeight="1">
      <c r="A10" s="174">
        <v>4</v>
      </c>
      <c r="B10" s="175" t="s">
        <v>370</v>
      </c>
      <c r="C10" s="62" t="s">
        <v>371</v>
      </c>
      <c r="D10" s="62" t="s">
        <v>372</v>
      </c>
      <c r="E10" s="62" t="s">
        <v>23</v>
      </c>
      <c r="F10" s="62" t="s">
        <v>362</v>
      </c>
      <c r="G10" s="62" t="s">
        <v>373</v>
      </c>
      <c r="H10" s="77" t="s">
        <v>374</v>
      </c>
    </row>
    <row r="11" spans="1:9" ht="39.950000000000003" customHeight="1">
      <c r="A11" s="174"/>
      <c r="B11" s="175"/>
      <c r="C11" s="62" t="s">
        <v>563</v>
      </c>
      <c r="D11" s="62" t="s">
        <v>564</v>
      </c>
      <c r="E11" s="62" t="s">
        <v>23</v>
      </c>
      <c r="F11" s="62" t="s">
        <v>362</v>
      </c>
      <c r="G11" s="62" t="s">
        <v>373</v>
      </c>
      <c r="H11" s="77" t="s">
        <v>374</v>
      </c>
    </row>
    <row r="12" spans="1:9" ht="39.950000000000003" customHeight="1">
      <c r="A12" s="174">
        <v>5</v>
      </c>
      <c r="B12" s="175" t="s">
        <v>375</v>
      </c>
      <c r="C12" s="62" t="s">
        <v>376</v>
      </c>
      <c r="D12" s="62" t="s">
        <v>377</v>
      </c>
      <c r="E12" s="62" t="s">
        <v>174</v>
      </c>
      <c r="F12" s="62" t="s">
        <v>362</v>
      </c>
      <c r="G12" s="62" t="s">
        <v>560</v>
      </c>
      <c r="H12" s="77" t="s">
        <v>378</v>
      </c>
    </row>
    <row r="13" spans="1:9" ht="39.950000000000003" customHeight="1">
      <c r="A13" s="174"/>
      <c r="B13" s="175"/>
      <c r="C13" s="62" t="s">
        <v>379</v>
      </c>
      <c r="D13" s="62" t="s">
        <v>380</v>
      </c>
      <c r="E13" s="62" t="s">
        <v>23</v>
      </c>
      <c r="F13" s="62" t="s">
        <v>362</v>
      </c>
      <c r="G13" s="62" t="s">
        <v>560</v>
      </c>
      <c r="H13" s="77" t="s">
        <v>381</v>
      </c>
    </row>
    <row r="14" spans="1:9" ht="39.950000000000003" customHeight="1">
      <c r="A14" s="174"/>
      <c r="B14" s="175"/>
      <c r="C14" s="62" t="s">
        <v>382</v>
      </c>
      <c r="D14" s="62" t="s">
        <v>383</v>
      </c>
      <c r="E14" s="62" t="s">
        <v>23</v>
      </c>
      <c r="F14" s="62" t="s">
        <v>362</v>
      </c>
      <c r="G14" s="62" t="s">
        <v>356</v>
      </c>
      <c r="H14" s="77" t="s">
        <v>381</v>
      </c>
    </row>
    <row r="15" spans="1:9" ht="39.950000000000003" customHeight="1">
      <c r="A15" s="174"/>
      <c r="B15" s="175"/>
      <c r="C15" s="62" t="s">
        <v>565</v>
      </c>
      <c r="D15" s="62" t="s">
        <v>566</v>
      </c>
      <c r="E15" s="62" t="s">
        <v>23</v>
      </c>
      <c r="F15" s="62" t="s">
        <v>362</v>
      </c>
      <c r="G15" s="62" t="s">
        <v>560</v>
      </c>
      <c r="H15" s="77" t="s">
        <v>567</v>
      </c>
    </row>
    <row r="16" spans="1:9" ht="39.950000000000003" customHeight="1">
      <c r="A16" s="174"/>
      <c r="B16" s="175"/>
      <c r="C16" s="62" t="s">
        <v>568</v>
      </c>
      <c r="D16" s="62" t="s">
        <v>569</v>
      </c>
      <c r="E16" s="62" t="s">
        <v>174</v>
      </c>
      <c r="F16" s="62" t="s">
        <v>362</v>
      </c>
      <c r="G16" s="62" t="s">
        <v>560</v>
      </c>
      <c r="H16" s="77" t="s">
        <v>570</v>
      </c>
    </row>
    <row r="17" spans="1:8" ht="39.950000000000003" customHeight="1">
      <c r="A17" s="61">
        <v>6</v>
      </c>
      <c r="B17" s="128" t="s">
        <v>384</v>
      </c>
      <c r="C17" s="62" t="s">
        <v>385</v>
      </c>
      <c r="D17" s="62" t="s">
        <v>386</v>
      </c>
      <c r="E17" s="62" t="s">
        <v>174</v>
      </c>
      <c r="F17" s="62" t="s">
        <v>24</v>
      </c>
      <c r="G17" s="62" t="s">
        <v>560</v>
      </c>
      <c r="H17" s="77" t="s">
        <v>387</v>
      </c>
    </row>
    <row r="18" spans="1:8" ht="39.950000000000003" customHeight="1">
      <c r="A18" s="174">
        <v>7</v>
      </c>
      <c r="B18" s="175" t="s">
        <v>571</v>
      </c>
      <c r="C18" s="39" t="s">
        <v>572</v>
      </c>
      <c r="D18" s="62" t="s">
        <v>573</v>
      </c>
      <c r="E18" s="62" t="s">
        <v>23</v>
      </c>
      <c r="F18" s="62" t="s">
        <v>24</v>
      </c>
      <c r="G18" s="62" t="s">
        <v>560</v>
      </c>
      <c r="H18" s="77" t="s">
        <v>574</v>
      </c>
    </row>
    <row r="19" spans="1:8" ht="39.950000000000003" customHeight="1">
      <c r="A19" s="174"/>
      <c r="B19" s="175"/>
      <c r="C19" s="39" t="s">
        <v>575</v>
      </c>
      <c r="D19" s="62" t="s">
        <v>576</v>
      </c>
      <c r="E19" s="62" t="s">
        <v>23</v>
      </c>
      <c r="F19" s="62" t="s">
        <v>24</v>
      </c>
      <c r="G19" s="62" t="s">
        <v>373</v>
      </c>
      <c r="H19" s="77" t="s">
        <v>577</v>
      </c>
    </row>
    <row r="20" spans="1:8" ht="39.950000000000003" customHeight="1">
      <c r="A20" s="174">
        <v>8</v>
      </c>
      <c r="B20" s="175" t="s">
        <v>388</v>
      </c>
      <c r="C20" s="62" t="s">
        <v>389</v>
      </c>
      <c r="D20" s="62" t="s">
        <v>390</v>
      </c>
      <c r="E20" s="62" t="s">
        <v>174</v>
      </c>
      <c r="F20" s="62" t="s">
        <v>24</v>
      </c>
      <c r="G20" s="62" t="s">
        <v>560</v>
      </c>
      <c r="H20" s="77" t="s">
        <v>391</v>
      </c>
    </row>
    <row r="21" spans="1:8" ht="39.950000000000003" customHeight="1">
      <c r="A21" s="174"/>
      <c r="B21" s="175"/>
      <c r="C21" s="62" t="s">
        <v>392</v>
      </c>
      <c r="D21" s="62" t="s">
        <v>393</v>
      </c>
      <c r="E21" s="62" t="s">
        <v>23</v>
      </c>
      <c r="F21" s="62" t="s">
        <v>24</v>
      </c>
      <c r="G21" s="62" t="s">
        <v>373</v>
      </c>
      <c r="H21" s="77" t="s">
        <v>391</v>
      </c>
    </row>
    <row r="22" spans="1:8" ht="39.950000000000003" customHeight="1">
      <c r="A22" s="174">
        <v>9</v>
      </c>
      <c r="B22" s="175" t="s">
        <v>394</v>
      </c>
      <c r="C22" s="62" t="s">
        <v>578</v>
      </c>
      <c r="D22" s="62" t="s">
        <v>579</v>
      </c>
      <c r="E22" s="62" t="s">
        <v>23</v>
      </c>
      <c r="F22" s="62" t="s">
        <v>362</v>
      </c>
      <c r="G22" s="62" t="s">
        <v>560</v>
      </c>
      <c r="H22" s="77" t="s">
        <v>396</v>
      </c>
    </row>
    <row r="23" spans="1:8" ht="39.950000000000003" customHeight="1">
      <c r="A23" s="174"/>
      <c r="B23" s="175"/>
      <c r="C23" s="62" t="s">
        <v>397</v>
      </c>
      <c r="D23" s="62" t="s">
        <v>398</v>
      </c>
      <c r="E23" s="62" t="s">
        <v>23</v>
      </c>
      <c r="F23" s="62" t="s">
        <v>362</v>
      </c>
      <c r="G23" s="62" t="s">
        <v>356</v>
      </c>
      <c r="H23" s="77" t="s">
        <v>395</v>
      </c>
    </row>
    <row r="24" spans="1:8" ht="39.950000000000003" customHeight="1">
      <c r="A24" s="174"/>
      <c r="B24" s="175"/>
      <c r="C24" s="62" t="s">
        <v>580</v>
      </c>
      <c r="D24" s="62" t="s">
        <v>581</v>
      </c>
      <c r="E24" s="62" t="s">
        <v>23</v>
      </c>
      <c r="F24" s="62" t="s">
        <v>362</v>
      </c>
      <c r="G24" s="62" t="s">
        <v>560</v>
      </c>
      <c r="H24" s="77" t="s">
        <v>582</v>
      </c>
    </row>
    <row r="25" spans="1:8" ht="39.950000000000003" customHeight="1">
      <c r="A25" s="174">
        <v>10</v>
      </c>
      <c r="B25" s="175" t="s">
        <v>583</v>
      </c>
      <c r="C25" s="62" t="s">
        <v>584</v>
      </c>
      <c r="D25" s="62" t="s">
        <v>399</v>
      </c>
      <c r="E25" s="62" t="s">
        <v>174</v>
      </c>
      <c r="F25" s="62" t="s">
        <v>362</v>
      </c>
      <c r="G25" s="62" t="s">
        <v>560</v>
      </c>
      <c r="H25" s="77" t="s">
        <v>400</v>
      </c>
    </row>
    <row r="26" spans="1:8" ht="39.950000000000003" customHeight="1" thickBot="1">
      <c r="A26" s="221"/>
      <c r="B26" s="222"/>
      <c r="C26" s="75" t="s">
        <v>908</v>
      </c>
      <c r="D26" s="75" t="s">
        <v>585</v>
      </c>
      <c r="E26" s="75" t="s">
        <v>23</v>
      </c>
      <c r="F26" s="75" t="s">
        <v>362</v>
      </c>
      <c r="G26" s="75" t="s">
        <v>560</v>
      </c>
      <c r="H26" s="35" t="s">
        <v>586</v>
      </c>
    </row>
  </sheetData>
  <mergeCells count="23">
    <mergeCell ref="A25:A26"/>
    <mergeCell ref="B25:B26"/>
    <mergeCell ref="A18:A19"/>
    <mergeCell ref="B18:B19"/>
    <mergeCell ref="A20:A21"/>
    <mergeCell ref="B20:B21"/>
    <mergeCell ref="A22:A24"/>
    <mergeCell ref="B22:B24"/>
    <mergeCell ref="A4:A7"/>
    <mergeCell ref="B4:B7"/>
    <mergeCell ref="A10:A11"/>
    <mergeCell ref="B10:B11"/>
    <mergeCell ref="A12:A16"/>
    <mergeCell ref="B12:B16"/>
    <mergeCell ref="I2:I3"/>
    <mergeCell ref="A1:H1"/>
    <mergeCell ref="B2:C2"/>
    <mergeCell ref="A2:A3"/>
    <mergeCell ref="D2:D3"/>
    <mergeCell ref="E2:E3"/>
    <mergeCell ref="F2:F3"/>
    <mergeCell ref="G2:G3"/>
    <mergeCell ref="H2:H3"/>
  </mergeCells>
  <phoneticPr fontId="18" type="noConversion"/>
  <pageMargins left="0.75" right="0.75" top="1" bottom="1" header="0.5" footer="0.5"/>
  <pageSetup paperSize="9" scale="72"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80" zoomScaleNormal="80" workbookViewId="0">
      <selection activeCell="D6" sqref="D6"/>
    </sheetView>
  </sheetViews>
  <sheetFormatPr defaultColWidth="9" defaultRowHeight="13.5"/>
  <cols>
    <col min="1" max="1" width="7.625" style="27" customWidth="1"/>
    <col min="2" max="2" width="20.625" style="27" customWidth="1"/>
    <col min="3" max="3" width="50.625" style="28" customWidth="1"/>
    <col min="4" max="6" width="20.625" style="28" customWidth="1"/>
    <col min="7" max="7" width="20.625" style="27" customWidth="1"/>
    <col min="8" max="8" width="20.625" style="28" customWidth="1"/>
    <col min="9" max="9" width="12.75" style="27" customWidth="1"/>
    <col min="10" max="16384" width="9" style="27"/>
  </cols>
  <sheetData>
    <row r="1" spans="1:9" ht="44.25" customHeight="1">
      <c r="A1" s="168" t="s">
        <v>401</v>
      </c>
      <c r="B1" s="169"/>
      <c r="C1" s="168"/>
      <c r="D1" s="169"/>
      <c r="E1" s="168"/>
      <c r="F1" s="168"/>
      <c r="G1" s="169"/>
      <c r="H1" s="168"/>
    </row>
    <row r="2" spans="1:9" s="1" customFormat="1" ht="20.100000000000001" customHeight="1">
      <c r="A2" s="172" t="s">
        <v>2</v>
      </c>
      <c r="B2" s="170" t="s">
        <v>12</v>
      </c>
      <c r="C2" s="171"/>
      <c r="D2" s="170" t="s">
        <v>13</v>
      </c>
      <c r="E2" s="171" t="s">
        <v>14</v>
      </c>
      <c r="F2" s="171" t="s">
        <v>15</v>
      </c>
      <c r="G2" s="170" t="s">
        <v>16</v>
      </c>
      <c r="H2" s="178" t="s">
        <v>17</v>
      </c>
      <c r="I2" s="181"/>
    </row>
    <row r="3" spans="1:9" s="1" customFormat="1" ht="20.100000000000001" customHeight="1">
      <c r="A3" s="173"/>
      <c r="B3" s="4" t="s">
        <v>18</v>
      </c>
      <c r="C3" s="5" t="s">
        <v>19</v>
      </c>
      <c r="D3" s="176"/>
      <c r="E3" s="177"/>
      <c r="F3" s="177"/>
      <c r="G3" s="176"/>
      <c r="H3" s="179"/>
      <c r="I3" s="181"/>
    </row>
    <row r="4" spans="1:9" ht="50.1" customHeight="1">
      <c r="A4" s="223">
        <v>1</v>
      </c>
      <c r="B4" s="224" t="s">
        <v>402</v>
      </c>
      <c r="C4" s="73" t="s">
        <v>403</v>
      </c>
      <c r="D4" s="73" t="s">
        <v>404</v>
      </c>
      <c r="E4" s="73" t="s">
        <v>174</v>
      </c>
      <c r="F4" s="73" t="s">
        <v>65</v>
      </c>
      <c r="G4" s="73" t="s">
        <v>587</v>
      </c>
      <c r="H4" s="32" t="s">
        <v>405</v>
      </c>
    </row>
    <row r="5" spans="1:9" ht="50.1" customHeight="1">
      <c r="A5" s="223"/>
      <c r="B5" s="224"/>
      <c r="C5" s="73" t="s">
        <v>406</v>
      </c>
      <c r="D5" s="73" t="s">
        <v>407</v>
      </c>
      <c r="E5" s="73" t="s">
        <v>23</v>
      </c>
      <c r="F5" s="73" t="s">
        <v>65</v>
      </c>
      <c r="G5" s="73" t="s">
        <v>587</v>
      </c>
      <c r="H5" s="32" t="s">
        <v>405</v>
      </c>
    </row>
    <row r="6" spans="1:9" ht="50.1" customHeight="1">
      <c r="A6" s="223"/>
      <c r="B6" s="224"/>
      <c r="C6" s="73" t="s">
        <v>408</v>
      </c>
      <c r="D6" s="73" t="s">
        <v>409</v>
      </c>
      <c r="E6" s="73" t="s">
        <v>23</v>
      </c>
      <c r="F6" s="73" t="s">
        <v>65</v>
      </c>
      <c r="G6" s="73" t="s">
        <v>587</v>
      </c>
      <c r="H6" s="32" t="s">
        <v>405</v>
      </c>
    </row>
    <row r="7" spans="1:9" ht="50.1" customHeight="1">
      <c r="A7" s="223"/>
      <c r="B7" s="224"/>
      <c r="C7" s="73" t="s">
        <v>410</v>
      </c>
      <c r="D7" s="73" t="s">
        <v>411</v>
      </c>
      <c r="E7" s="73" t="s">
        <v>23</v>
      </c>
      <c r="F7" s="73" t="s">
        <v>65</v>
      </c>
      <c r="G7" s="73" t="s">
        <v>587</v>
      </c>
      <c r="H7" s="32" t="s">
        <v>405</v>
      </c>
    </row>
    <row r="8" spans="1:9" ht="117.75" customHeight="1">
      <c r="A8" s="223"/>
      <c r="B8" s="224"/>
      <c r="C8" s="73" t="s">
        <v>412</v>
      </c>
      <c r="D8" s="73" t="s">
        <v>413</v>
      </c>
      <c r="E8" s="73" t="s">
        <v>23</v>
      </c>
      <c r="F8" s="73" t="s">
        <v>65</v>
      </c>
      <c r="G8" s="73" t="s">
        <v>587</v>
      </c>
      <c r="H8" s="32" t="s">
        <v>405</v>
      </c>
    </row>
    <row r="9" spans="1:9" ht="256.5">
      <c r="A9" s="223">
        <v>2</v>
      </c>
      <c r="B9" s="224" t="s">
        <v>414</v>
      </c>
      <c r="C9" s="73" t="s">
        <v>415</v>
      </c>
      <c r="D9" s="73" t="s">
        <v>138</v>
      </c>
      <c r="E9" s="73" t="s">
        <v>23</v>
      </c>
      <c r="F9" s="73" t="s">
        <v>65</v>
      </c>
      <c r="G9" s="73" t="s">
        <v>587</v>
      </c>
      <c r="H9" s="32" t="s">
        <v>416</v>
      </c>
    </row>
    <row r="10" spans="1:9" ht="67.5" customHeight="1">
      <c r="A10" s="223"/>
      <c r="B10" s="224"/>
      <c r="C10" s="73" t="s">
        <v>417</v>
      </c>
      <c r="D10" s="73" t="s">
        <v>418</v>
      </c>
      <c r="E10" s="73" t="s">
        <v>23</v>
      </c>
      <c r="F10" s="73" t="s">
        <v>65</v>
      </c>
      <c r="G10" s="73" t="s">
        <v>587</v>
      </c>
      <c r="H10" s="32" t="s">
        <v>419</v>
      </c>
    </row>
    <row r="11" spans="1:9" ht="51.75" customHeight="1">
      <c r="A11" s="223"/>
      <c r="B11" s="224"/>
      <c r="C11" s="73" t="s">
        <v>420</v>
      </c>
      <c r="D11" s="73" t="s">
        <v>421</v>
      </c>
      <c r="E11" s="73" t="s">
        <v>23</v>
      </c>
      <c r="F11" s="73" t="s">
        <v>65</v>
      </c>
      <c r="G11" s="73" t="s">
        <v>587</v>
      </c>
      <c r="H11" s="32" t="s">
        <v>422</v>
      </c>
    </row>
    <row r="12" spans="1:9" ht="50.1" customHeight="1">
      <c r="A12" s="223">
        <v>3</v>
      </c>
      <c r="B12" s="224" t="s">
        <v>423</v>
      </c>
      <c r="C12" s="73" t="s">
        <v>424</v>
      </c>
      <c r="D12" s="73" t="s">
        <v>425</v>
      </c>
      <c r="E12" s="73" t="s">
        <v>174</v>
      </c>
      <c r="F12" s="73" t="s">
        <v>426</v>
      </c>
      <c r="G12" s="73" t="s">
        <v>587</v>
      </c>
      <c r="H12" s="32" t="s">
        <v>427</v>
      </c>
    </row>
    <row r="13" spans="1:9" ht="50.1" customHeight="1">
      <c r="A13" s="223"/>
      <c r="B13" s="224"/>
      <c r="C13" s="73" t="s">
        <v>428</v>
      </c>
      <c r="D13" s="73" t="s">
        <v>429</v>
      </c>
      <c r="E13" s="73" t="s">
        <v>23</v>
      </c>
      <c r="F13" s="73" t="s">
        <v>65</v>
      </c>
      <c r="G13" s="73" t="s">
        <v>587</v>
      </c>
      <c r="H13" s="32" t="s">
        <v>430</v>
      </c>
    </row>
    <row r="14" spans="1:9" ht="50.1" customHeight="1">
      <c r="A14" s="223"/>
      <c r="B14" s="224"/>
      <c r="C14" s="29" t="s">
        <v>431</v>
      </c>
      <c r="D14" s="29" t="s">
        <v>432</v>
      </c>
      <c r="E14" s="29" t="s">
        <v>23</v>
      </c>
      <c r="F14" s="29" t="s">
        <v>426</v>
      </c>
      <c r="G14" s="73" t="s">
        <v>587</v>
      </c>
      <c r="H14" s="33" t="s">
        <v>430</v>
      </c>
    </row>
    <row r="15" spans="1:9" ht="50.1" customHeight="1">
      <c r="A15" s="72">
        <v>4</v>
      </c>
      <c r="B15" s="73" t="s">
        <v>433</v>
      </c>
      <c r="C15" s="73" t="s">
        <v>433</v>
      </c>
      <c r="D15" s="73" t="s">
        <v>434</v>
      </c>
      <c r="E15" s="73" t="s">
        <v>174</v>
      </c>
      <c r="F15" s="73" t="s">
        <v>435</v>
      </c>
      <c r="G15" s="73" t="s">
        <v>587</v>
      </c>
      <c r="H15" s="32" t="s">
        <v>436</v>
      </c>
    </row>
    <row r="16" spans="1:9" ht="50.1" customHeight="1">
      <c r="A16" s="223">
        <v>5</v>
      </c>
      <c r="B16" s="224" t="s">
        <v>437</v>
      </c>
      <c r="C16" s="73" t="s">
        <v>438</v>
      </c>
      <c r="D16" s="73" t="s">
        <v>439</v>
      </c>
      <c r="E16" s="73" t="s">
        <v>174</v>
      </c>
      <c r="F16" s="73" t="s">
        <v>426</v>
      </c>
      <c r="G16" s="73" t="s">
        <v>587</v>
      </c>
      <c r="H16" s="32" t="s">
        <v>440</v>
      </c>
    </row>
    <row r="17" spans="1:8" ht="50.1" customHeight="1">
      <c r="A17" s="223"/>
      <c r="B17" s="224"/>
      <c r="C17" s="73" t="s">
        <v>441</v>
      </c>
      <c r="D17" s="73" t="s">
        <v>442</v>
      </c>
      <c r="E17" s="73" t="s">
        <v>23</v>
      </c>
      <c r="F17" s="73" t="s">
        <v>426</v>
      </c>
      <c r="G17" s="73" t="s">
        <v>587</v>
      </c>
      <c r="H17" s="32" t="s">
        <v>440</v>
      </c>
    </row>
    <row r="18" spans="1:8" ht="50.1" customHeight="1">
      <c r="A18" s="223"/>
      <c r="B18" s="224"/>
      <c r="C18" s="73" t="s">
        <v>443</v>
      </c>
      <c r="D18" s="73" t="s">
        <v>444</v>
      </c>
      <c r="E18" s="73" t="s">
        <v>174</v>
      </c>
      <c r="F18" s="73" t="s">
        <v>426</v>
      </c>
      <c r="G18" s="73" t="s">
        <v>587</v>
      </c>
      <c r="H18" s="32" t="s">
        <v>440</v>
      </c>
    </row>
    <row r="19" spans="1:8" ht="50.1" customHeight="1">
      <c r="A19" s="223"/>
      <c r="B19" s="224"/>
      <c r="C19" s="73" t="s">
        <v>445</v>
      </c>
      <c r="D19" s="73" t="s">
        <v>446</v>
      </c>
      <c r="E19" s="73" t="s">
        <v>23</v>
      </c>
      <c r="F19" s="73" t="s">
        <v>426</v>
      </c>
      <c r="G19" s="73" t="s">
        <v>587</v>
      </c>
      <c r="H19" s="32" t="s">
        <v>440</v>
      </c>
    </row>
    <row r="20" spans="1:8" ht="50.1" customHeight="1" thickBot="1">
      <c r="A20" s="30">
        <v>6</v>
      </c>
      <c r="B20" s="31" t="s">
        <v>447</v>
      </c>
      <c r="C20" s="31" t="s">
        <v>447</v>
      </c>
      <c r="D20" s="31" t="s">
        <v>448</v>
      </c>
      <c r="E20" s="31" t="s">
        <v>23</v>
      </c>
      <c r="F20" s="31" t="s">
        <v>426</v>
      </c>
      <c r="G20" s="73" t="s">
        <v>587</v>
      </c>
      <c r="H20" s="34" t="s">
        <v>449</v>
      </c>
    </row>
  </sheetData>
  <mergeCells count="17">
    <mergeCell ref="A16:A19"/>
    <mergeCell ref="B16:B19"/>
    <mergeCell ref="A4:A8"/>
    <mergeCell ref="B4:B8"/>
    <mergeCell ref="A9:A11"/>
    <mergeCell ref="B9:B11"/>
    <mergeCell ref="A12:A14"/>
    <mergeCell ref="B12:B14"/>
    <mergeCell ref="I2:I3"/>
    <mergeCell ref="A1:H1"/>
    <mergeCell ref="B2:C2"/>
    <mergeCell ref="A2:A3"/>
    <mergeCell ref="D2:D3"/>
    <mergeCell ref="E2:E3"/>
    <mergeCell ref="F2:F3"/>
    <mergeCell ref="G2:G3"/>
    <mergeCell ref="H2:H3"/>
  </mergeCells>
  <phoneticPr fontId="18" type="noConversion"/>
  <pageMargins left="0.74803149606299202" right="0.74803149606299202" top="0.98425196850393704" bottom="0.98425196850393704" header="0.511811023622047" footer="0.511811023622047"/>
  <pageSetup paperSize="9" scale="72"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80" zoomScaleNormal="80" workbookViewId="0">
      <selection activeCell="C4" sqref="C4:C8"/>
    </sheetView>
  </sheetViews>
  <sheetFormatPr defaultColWidth="9" defaultRowHeight="13.5"/>
  <cols>
    <col min="1" max="1" width="9" style="1"/>
    <col min="2" max="2" width="20.625" style="1" customWidth="1"/>
    <col min="3" max="3" width="50.625" style="1" customWidth="1"/>
    <col min="4" max="8" width="20.625" style="1" customWidth="1"/>
  </cols>
  <sheetData>
    <row r="1" spans="1:9" ht="44.25" customHeight="1">
      <c r="A1" s="168" t="s">
        <v>450</v>
      </c>
      <c r="B1" s="169"/>
      <c r="C1" s="168"/>
      <c r="D1" s="169"/>
      <c r="E1" s="168"/>
      <c r="F1" s="168"/>
      <c r="G1" s="169"/>
      <c r="H1" s="168"/>
    </row>
    <row r="2" spans="1:9" s="1" customFormat="1" ht="22.5" customHeight="1">
      <c r="A2" s="172" t="s">
        <v>2</v>
      </c>
      <c r="B2" s="170" t="s">
        <v>12</v>
      </c>
      <c r="C2" s="171"/>
      <c r="D2" s="189" t="s">
        <v>13</v>
      </c>
      <c r="E2" s="190" t="s">
        <v>14</v>
      </c>
      <c r="F2" s="190" t="s">
        <v>15</v>
      </c>
      <c r="G2" s="189" t="s">
        <v>16</v>
      </c>
      <c r="H2" s="191" t="s">
        <v>17</v>
      </c>
      <c r="I2" s="181"/>
    </row>
    <row r="3" spans="1:9" s="1" customFormat="1" ht="20.100000000000001" customHeight="1">
      <c r="A3" s="173"/>
      <c r="B3" s="4" t="s">
        <v>18</v>
      </c>
      <c r="C3" s="5" t="s">
        <v>19</v>
      </c>
      <c r="D3" s="183"/>
      <c r="E3" s="185"/>
      <c r="F3" s="185"/>
      <c r="G3" s="183"/>
      <c r="H3" s="192"/>
      <c r="I3" s="181"/>
    </row>
    <row r="4" spans="1:9" s="8" customFormat="1" ht="51" customHeight="1">
      <c r="A4" s="225">
        <v>1</v>
      </c>
      <c r="B4" s="227" t="s">
        <v>451</v>
      </c>
      <c r="C4" s="104" t="s">
        <v>452</v>
      </c>
      <c r="D4" s="104" t="s">
        <v>453</v>
      </c>
      <c r="E4" s="104" t="s">
        <v>23</v>
      </c>
      <c r="F4" s="104" t="s">
        <v>65</v>
      </c>
      <c r="G4" s="104" t="s">
        <v>588</v>
      </c>
      <c r="H4" s="105" t="s">
        <v>454</v>
      </c>
    </row>
    <row r="5" spans="1:9" s="8" customFormat="1" ht="62.25" customHeight="1">
      <c r="A5" s="226"/>
      <c r="B5" s="228"/>
      <c r="C5" s="106" t="s">
        <v>455</v>
      </c>
      <c r="D5" s="106" t="s">
        <v>453</v>
      </c>
      <c r="E5" s="104" t="s">
        <v>23</v>
      </c>
      <c r="F5" s="106" t="s">
        <v>65</v>
      </c>
      <c r="G5" s="105" t="s">
        <v>588</v>
      </c>
      <c r="H5" s="105" t="s">
        <v>456</v>
      </c>
    </row>
    <row r="6" spans="1:9" s="8" customFormat="1" ht="67.5" customHeight="1">
      <c r="A6" s="225">
        <v>2</v>
      </c>
      <c r="B6" s="227" t="s">
        <v>457</v>
      </c>
      <c r="C6" s="106" t="s">
        <v>458</v>
      </c>
      <c r="D6" s="106" t="s">
        <v>459</v>
      </c>
      <c r="E6" s="104" t="s">
        <v>23</v>
      </c>
      <c r="F6" s="106" t="s">
        <v>65</v>
      </c>
      <c r="G6" s="105" t="s">
        <v>588</v>
      </c>
      <c r="H6" s="105" t="s">
        <v>460</v>
      </c>
    </row>
    <row r="7" spans="1:9" s="8" customFormat="1" ht="57" customHeight="1">
      <c r="A7" s="226"/>
      <c r="B7" s="228"/>
      <c r="C7" s="106" t="s">
        <v>461</v>
      </c>
      <c r="D7" s="106" t="s">
        <v>462</v>
      </c>
      <c r="E7" s="104" t="s">
        <v>23</v>
      </c>
      <c r="F7" s="106" t="s">
        <v>65</v>
      </c>
      <c r="G7" s="105" t="s">
        <v>588</v>
      </c>
      <c r="H7" s="105" t="s">
        <v>463</v>
      </c>
    </row>
    <row r="8" spans="1:9" s="8" customFormat="1" ht="72" customHeight="1">
      <c r="A8" s="107">
        <v>3</v>
      </c>
      <c r="B8" s="106" t="s">
        <v>464</v>
      </c>
      <c r="C8" s="106" t="s">
        <v>465</v>
      </c>
      <c r="D8" s="106" t="s">
        <v>466</v>
      </c>
      <c r="E8" s="104" t="s">
        <v>23</v>
      </c>
      <c r="F8" s="106" t="s">
        <v>65</v>
      </c>
      <c r="G8" s="105" t="s">
        <v>588</v>
      </c>
      <c r="H8" s="105" t="s">
        <v>467</v>
      </c>
    </row>
    <row r="9" spans="1:9" s="8" customFormat="1" ht="14.25">
      <c r="A9" s="9"/>
      <c r="B9" s="10"/>
      <c r="C9" s="10"/>
      <c r="D9" s="14"/>
      <c r="E9" s="14"/>
      <c r="F9" s="14"/>
      <c r="G9" s="13"/>
      <c r="H9" s="14"/>
    </row>
    <row r="10" spans="1:9" s="8" customFormat="1" ht="14.25">
      <c r="A10" s="9"/>
      <c r="B10" s="10"/>
      <c r="C10" s="10"/>
      <c r="D10" s="14"/>
      <c r="E10" s="14"/>
      <c r="F10" s="14"/>
      <c r="G10" s="13"/>
      <c r="H10" s="14"/>
    </row>
    <row r="11" spans="1:9" s="8" customFormat="1" ht="14.25">
      <c r="A11" s="9"/>
      <c r="B11" s="10"/>
      <c r="C11" s="10"/>
      <c r="D11" s="14"/>
      <c r="E11" s="14"/>
      <c r="F11" s="14"/>
      <c r="G11" s="13"/>
      <c r="H11" s="14"/>
    </row>
    <row r="12" spans="1:9" s="8" customFormat="1" ht="14.25">
      <c r="A12" s="9"/>
      <c r="B12" s="10"/>
      <c r="C12" s="10"/>
      <c r="D12" s="14"/>
      <c r="E12" s="14"/>
      <c r="F12" s="14"/>
      <c r="G12" s="13"/>
      <c r="H12" s="14"/>
    </row>
    <row r="13" spans="1:9" s="8" customFormat="1" ht="14.25">
      <c r="A13" s="9"/>
      <c r="B13" s="10"/>
      <c r="C13" s="10"/>
      <c r="D13" s="14"/>
      <c r="E13" s="14"/>
      <c r="F13" s="14"/>
      <c r="G13" s="13"/>
      <c r="H13" s="14"/>
    </row>
    <row r="14" spans="1:9" s="8" customFormat="1" ht="14.25">
      <c r="A14" s="9"/>
      <c r="B14" s="10"/>
      <c r="C14" s="10"/>
      <c r="D14" s="14"/>
      <c r="E14" s="14"/>
      <c r="F14" s="14"/>
      <c r="G14" s="13"/>
      <c r="H14" s="14"/>
    </row>
    <row r="15" spans="1:9" s="8" customFormat="1" ht="14.25">
      <c r="A15" s="9"/>
      <c r="B15" s="10"/>
      <c r="C15" s="10"/>
      <c r="D15" s="14"/>
      <c r="E15" s="14"/>
      <c r="F15" s="14"/>
      <c r="G15" s="13"/>
      <c r="H15" s="14"/>
    </row>
    <row r="16" spans="1:9" s="8" customFormat="1" ht="14.25">
      <c r="A16" s="9"/>
      <c r="B16" s="10"/>
      <c r="C16" s="10"/>
      <c r="D16" s="9"/>
      <c r="E16" s="14"/>
      <c r="F16" s="14"/>
      <c r="G16" s="13"/>
      <c r="H16" s="14"/>
    </row>
    <row r="17" spans="1:8" s="8" customFormat="1">
      <c r="A17" s="15"/>
      <c r="B17" s="15"/>
      <c r="C17" s="15"/>
      <c r="D17" s="15"/>
      <c r="E17" s="15"/>
      <c r="F17" s="15"/>
      <c r="G17" s="15"/>
      <c r="H17" s="15"/>
    </row>
  </sheetData>
  <mergeCells count="13">
    <mergeCell ref="A6:A7"/>
    <mergeCell ref="B4:B5"/>
    <mergeCell ref="B6:B7"/>
    <mergeCell ref="D2:D3"/>
    <mergeCell ref="E2:E3"/>
    <mergeCell ref="A4:A5"/>
    <mergeCell ref="I2:I3"/>
    <mergeCell ref="A1:H1"/>
    <mergeCell ref="B2:C2"/>
    <mergeCell ref="A2:A3"/>
    <mergeCell ref="F2:F3"/>
    <mergeCell ref="G2:G3"/>
    <mergeCell ref="H2:H3"/>
  </mergeCells>
  <phoneticPr fontId="18" type="noConversion"/>
  <pageMargins left="0.74803149606299202" right="0.74803149606299202" top="0.98425196850393704" bottom="0.98425196850393704" header="0.511811023622047" footer="0.511811023622047"/>
  <pageSetup paperSize="9" scale="72"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zoomScale="80" zoomScaleNormal="80" workbookViewId="0">
      <selection activeCell="C43" sqref="C4:C43"/>
    </sheetView>
  </sheetViews>
  <sheetFormatPr defaultColWidth="9" defaultRowHeight="13.5"/>
  <cols>
    <col min="1" max="1" width="5.125" style="24" customWidth="1"/>
    <col min="2" max="2" width="11.25" style="24" customWidth="1"/>
    <col min="3" max="3" width="39.375" style="25" customWidth="1"/>
    <col min="4" max="4" width="31.625" style="24" customWidth="1"/>
    <col min="5" max="5" width="14.75" style="24" customWidth="1"/>
    <col min="6" max="6" width="24.25" style="24" customWidth="1"/>
    <col min="7" max="7" width="22.5" style="24" customWidth="1"/>
    <col min="8" max="8" width="47" style="24" customWidth="1"/>
    <col min="9" max="16384" width="9" style="24"/>
  </cols>
  <sheetData>
    <row r="1" spans="1:9" ht="44.25" customHeight="1">
      <c r="A1" s="168" t="s">
        <v>468</v>
      </c>
      <c r="B1" s="169"/>
      <c r="C1" s="168"/>
      <c r="D1" s="169"/>
      <c r="E1" s="168"/>
      <c r="F1" s="169"/>
      <c r="G1" s="169"/>
      <c r="H1" s="168"/>
    </row>
    <row r="2" spans="1:9" s="1" customFormat="1" ht="42" customHeight="1">
      <c r="A2" s="172" t="s">
        <v>2</v>
      </c>
      <c r="B2" s="170" t="s">
        <v>12</v>
      </c>
      <c r="C2" s="171"/>
      <c r="D2" s="170" t="s">
        <v>13</v>
      </c>
      <c r="E2" s="171" t="s">
        <v>14</v>
      </c>
      <c r="F2" s="171" t="s">
        <v>15</v>
      </c>
      <c r="G2" s="170" t="s">
        <v>16</v>
      </c>
      <c r="H2" s="178" t="s">
        <v>17</v>
      </c>
      <c r="I2" s="181"/>
    </row>
    <row r="3" spans="1:9" s="1" customFormat="1" ht="42" customHeight="1">
      <c r="A3" s="173"/>
      <c r="B3" s="4" t="s">
        <v>18</v>
      </c>
      <c r="C3" s="5" t="s">
        <v>19</v>
      </c>
      <c r="D3" s="176"/>
      <c r="E3" s="177"/>
      <c r="F3" s="177"/>
      <c r="G3" s="176"/>
      <c r="H3" s="179"/>
      <c r="I3" s="181"/>
    </row>
    <row r="4" spans="1:9" ht="85.5">
      <c r="A4" s="174">
        <v>1</v>
      </c>
      <c r="B4" s="175" t="s">
        <v>684</v>
      </c>
      <c r="C4" s="79" t="s">
        <v>685</v>
      </c>
      <c r="D4" s="79" t="s">
        <v>686</v>
      </c>
      <c r="E4" s="79" t="s">
        <v>23</v>
      </c>
      <c r="F4" s="79" t="s">
        <v>687</v>
      </c>
      <c r="G4" s="79" t="s">
        <v>688</v>
      </c>
      <c r="H4" s="76" t="s">
        <v>689</v>
      </c>
    </row>
    <row r="5" spans="1:9" ht="99.75">
      <c r="A5" s="174"/>
      <c r="B5" s="175"/>
      <c r="C5" s="79" t="s">
        <v>690</v>
      </c>
      <c r="D5" s="79" t="s">
        <v>686</v>
      </c>
      <c r="E5" s="79" t="s">
        <v>23</v>
      </c>
      <c r="F5" s="79" t="s">
        <v>687</v>
      </c>
      <c r="G5" s="79" t="s">
        <v>688</v>
      </c>
      <c r="H5" s="76" t="s">
        <v>691</v>
      </c>
    </row>
    <row r="6" spans="1:9" ht="28.5">
      <c r="A6" s="174"/>
      <c r="B6" s="175"/>
      <c r="C6" s="79" t="s">
        <v>692</v>
      </c>
      <c r="D6" s="79" t="s">
        <v>693</v>
      </c>
      <c r="E6" s="79" t="s">
        <v>23</v>
      </c>
      <c r="F6" s="79" t="s">
        <v>65</v>
      </c>
      <c r="G6" s="79" t="s">
        <v>688</v>
      </c>
      <c r="H6" s="76" t="s">
        <v>694</v>
      </c>
    </row>
    <row r="7" spans="1:9" ht="28.5">
      <c r="A7" s="174"/>
      <c r="B7" s="175"/>
      <c r="C7" s="79" t="s">
        <v>695</v>
      </c>
      <c r="D7" s="79" t="s">
        <v>686</v>
      </c>
      <c r="E7" s="79" t="s">
        <v>23</v>
      </c>
      <c r="F7" s="79" t="s">
        <v>65</v>
      </c>
      <c r="G7" s="79" t="s">
        <v>688</v>
      </c>
      <c r="H7" s="230" t="s">
        <v>696</v>
      </c>
    </row>
    <row r="8" spans="1:9" ht="28.5">
      <c r="A8" s="174"/>
      <c r="B8" s="175"/>
      <c r="C8" s="79" t="s">
        <v>697</v>
      </c>
      <c r="D8" s="79" t="s">
        <v>686</v>
      </c>
      <c r="E8" s="79" t="s">
        <v>23</v>
      </c>
      <c r="F8" s="79" t="s">
        <v>65</v>
      </c>
      <c r="G8" s="79" t="s">
        <v>688</v>
      </c>
      <c r="H8" s="230"/>
    </row>
    <row r="9" spans="1:9" ht="156.75">
      <c r="A9" s="174"/>
      <c r="B9" s="175"/>
      <c r="C9" s="79" t="s">
        <v>698</v>
      </c>
      <c r="D9" s="79" t="s">
        <v>699</v>
      </c>
      <c r="E9" s="79" t="s">
        <v>23</v>
      </c>
      <c r="F9" s="79" t="s">
        <v>65</v>
      </c>
      <c r="G9" s="79" t="s">
        <v>688</v>
      </c>
      <c r="H9" s="76" t="s">
        <v>700</v>
      </c>
    </row>
    <row r="10" spans="1:9" ht="128.25">
      <c r="A10" s="174"/>
      <c r="B10" s="175"/>
      <c r="C10" s="79" t="s">
        <v>701</v>
      </c>
      <c r="D10" s="79" t="s">
        <v>469</v>
      </c>
      <c r="E10" s="79" t="s">
        <v>23</v>
      </c>
      <c r="F10" s="79" t="s">
        <v>65</v>
      </c>
      <c r="G10" s="79" t="s">
        <v>688</v>
      </c>
      <c r="H10" s="76" t="s">
        <v>702</v>
      </c>
    </row>
    <row r="11" spans="1:9" ht="71.25">
      <c r="A11" s="174"/>
      <c r="B11" s="175"/>
      <c r="C11" s="79" t="s">
        <v>703</v>
      </c>
      <c r="D11" s="79" t="s">
        <v>469</v>
      </c>
      <c r="E11" s="79" t="s">
        <v>23</v>
      </c>
      <c r="F11" s="79" t="s">
        <v>65</v>
      </c>
      <c r="G11" s="79" t="s">
        <v>688</v>
      </c>
      <c r="H11" s="76" t="s">
        <v>704</v>
      </c>
    </row>
    <row r="12" spans="1:9" ht="57">
      <c r="A12" s="174"/>
      <c r="B12" s="175"/>
      <c r="C12" s="79" t="s">
        <v>705</v>
      </c>
      <c r="D12" s="79" t="s">
        <v>706</v>
      </c>
      <c r="E12" s="79" t="s">
        <v>23</v>
      </c>
      <c r="F12" s="79" t="s">
        <v>65</v>
      </c>
      <c r="G12" s="79" t="s">
        <v>688</v>
      </c>
      <c r="H12" s="76" t="s">
        <v>707</v>
      </c>
    </row>
    <row r="13" spans="1:9" ht="128.25">
      <c r="A13" s="174">
        <v>2</v>
      </c>
      <c r="B13" s="175" t="s">
        <v>708</v>
      </c>
      <c r="C13" s="79" t="s">
        <v>709</v>
      </c>
      <c r="D13" s="79" t="s">
        <v>706</v>
      </c>
      <c r="E13" s="79" t="s">
        <v>23</v>
      </c>
      <c r="F13" s="79" t="s">
        <v>710</v>
      </c>
      <c r="G13" s="79" t="s">
        <v>688</v>
      </c>
      <c r="H13" s="76" t="s">
        <v>711</v>
      </c>
    </row>
    <row r="14" spans="1:9" ht="71.25">
      <c r="A14" s="174"/>
      <c r="B14" s="175"/>
      <c r="C14" s="79" t="s">
        <v>712</v>
      </c>
      <c r="D14" s="79" t="s">
        <v>469</v>
      </c>
      <c r="E14" s="79" t="s">
        <v>23</v>
      </c>
      <c r="F14" s="79" t="s">
        <v>710</v>
      </c>
      <c r="G14" s="79" t="s">
        <v>688</v>
      </c>
      <c r="H14" s="76" t="s">
        <v>713</v>
      </c>
    </row>
    <row r="15" spans="1:9" ht="57">
      <c r="A15" s="78">
        <v>3</v>
      </c>
      <c r="B15" s="79" t="s">
        <v>714</v>
      </c>
      <c r="C15" s="26" t="s">
        <v>715</v>
      </c>
      <c r="D15" s="79" t="s">
        <v>716</v>
      </c>
      <c r="E15" s="79" t="s">
        <v>23</v>
      </c>
      <c r="F15" s="79" t="s">
        <v>710</v>
      </c>
      <c r="G15" s="79" t="s">
        <v>717</v>
      </c>
      <c r="H15" s="76" t="s">
        <v>718</v>
      </c>
    </row>
    <row r="16" spans="1:9" ht="28.5">
      <c r="A16" s="78">
        <v>4</v>
      </c>
      <c r="B16" s="79" t="s">
        <v>719</v>
      </c>
      <c r="C16" s="79" t="s">
        <v>720</v>
      </c>
      <c r="D16" s="79" t="s">
        <v>721</v>
      </c>
      <c r="E16" s="79" t="s">
        <v>23</v>
      </c>
      <c r="F16" s="79" t="s">
        <v>722</v>
      </c>
      <c r="G16" s="79" t="s">
        <v>688</v>
      </c>
      <c r="H16" s="76" t="s">
        <v>723</v>
      </c>
    </row>
    <row r="17" spans="1:8" ht="28.5">
      <c r="A17" s="78">
        <v>5</v>
      </c>
      <c r="B17" s="79" t="s">
        <v>724</v>
      </c>
      <c r="C17" s="79" t="s">
        <v>725</v>
      </c>
      <c r="D17" s="79" t="s">
        <v>726</v>
      </c>
      <c r="E17" s="79" t="s">
        <v>23</v>
      </c>
      <c r="F17" s="79" t="s">
        <v>727</v>
      </c>
      <c r="G17" s="79" t="s">
        <v>688</v>
      </c>
      <c r="H17" s="76" t="s">
        <v>728</v>
      </c>
    </row>
    <row r="18" spans="1:8" ht="42.75">
      <c r="A18" s="78">
        <v>6</v>
      </c>
      <c r="B18" s="79" t="s">
        <v>729</v>
      </c>
      <c r="C18" s="79" t="s">
        <v>730</v>
      </c>
      <c r="D18" s="79" t="s">
        <v>731</v>
      </c>
      <c r="E18" s="79" t="s">
        <v>23</v>
      </c>
      <c r="F18" s="79" t="s">
        <v>732</v>
      </c>
      <c r="G18" s="79" t="s">
        <v>688</v>
      </c>
      <c r="H18" s="76" t="s">
        <v>733</v>
      </c>
    </row>
    <row r="19" spans="1:8" ht="28.5">
      <c r="A19" s="174">
        <v>7</v>
      </c>
      <c r="B19" s="175" t="s">
        <v>734</v>
      </c>
      <c r="C19" s="79" t="s">
        <v>735</v>
      </c>
      <c r="D19" s="79" t="s">
        <v>736</v>
      </c>
      <c r="E19" s="79" t="s">
        <v>23</v>
      </c>
      <c r="F19" s="79" t="s">
        <v>65</v>
      </c>
      <c r="G19" s="79" t="s">
        <v>688</v>
      </c>
      <c r="H19" s="76" t="s">
        <v>737</v>
      </c>
    </row>
    <row r="20" spans="1:8" ht="28.5">
      <c r="A20" s="174"/>
      <c r="B20" s="175"/>
      <c r="C20" s="79" t="s">
        <v>738</v>
      </c>
      <c r="D20" s="79" t="s">
        <v>736</v>
      </c>
      <c r="E20" s="79" t="s">
        <v>23</v>
      </c>
      <c r="F20" s="79" t="s">
        <v>65</v>
      </c>
      <c r="G20" s="79" t="s">
        <v>688</v>
      </c>
      <c r="H20" s="76" t="s">
        <v>739</v>
      </c>
    </row>
    <row r="21" spans="1:8" ht="42.75">
      <c r="A21" s="174">
        <v>8</v>
      </c>
      <c r="B21" s="175" t="s">
        <v>740</v>
      </c>
      <c r="C21" s="79" t="s">
        <v>741</v>
      </c>
      <c r="D21" s="79" t="s">
        <v>742</v>
      </c>
      <c r="E21" s="79" t="s">
        <v>23</v>
      </c>
      <c r="F21" s="79" t="s">
        <v>24</v>
      </c>
      <c r="G21" s="79" t="s">
        <v>743</v>
      </c>
      <c r="H21" s="76" t="s">
        <v>744</v>
      </c>
    </row>
    <row r="22" spans="1:8" ht="42.75">
      <c r="A22" s="174"/>
      <c r="B22" s="175"/>
      <c r="C22" s="79" t="s">
        <v>745</v>
      </c>
      <c r="D22" s="79" t="s">
        <v>742</v>
      </c>
      <c r="E22" s="79" t="s">
        <v>23</v>
      </c>
      <c r="F22" s="79" t="s">
        <v>24</v>
      </c>
      <c r="G22" s="79" t="s">
        <v>743</v>
      </c>
      <c r="H22" s="76" t="s">
        <v>746</v>
      </c>
    </row>
    <row r="23" spans="1:8" ht="57">
      <c r="A23" s="174">
        <v>9</v>
      </c>
      <c r="B23" s="175" t="s">
        <v>747</v>
      </c>
      <c r="C23" s="79" t="s">
        <v>748</v>
      </c>
      <c r="D23" s="79" t="s">
        <v>749</v>
      </c>
      <c r="E23" s="79" t="s">
        <v>174</v>
      </c>
      <c r="F23" s="79" t="s">
        <v>750</v>
      </c>
      <c r="G23" s="79" t="s">
        <v>688</v>
      </c>
      <c r="H23" s="76" t="s">
        <v>751</v>
      </c>
    </row>
    <row r="24" spans="1:8" ht="28.5">
      <c r="A24" s="174"/>
      <c r="B24" s="175"/>
      <c r="C24" s="79" t="s">
        <v>752</v>
      </c>
      <c r="D24" s="79" t="s">
        <v>753</v>
      </c>
      <c r="E24" s="79" t="s">
        <v>174</v>
      </c>
      <c r="F24" s="79" t="s">
        <v>65</v>
      </c>
      <c r="G24" s="79" t="s">
        <v>688</v>
      </c>
      <c r="H24" s="76" t="s">
        <v>754</v>
      </c>
    </row>
    <row r="25" spans="1:8" ht="14.25">
      <c r="A25" s="174">
        <v>10</v>
      </c>
      <c r="B25" s="175" t="s">
        <v>755</v>
      </c>
      <c r="C25" s="79" t="s">
        <v>756</v>
      </c>
      <c r="D25" s="79" t="s">
        <v>736</v>
      </c>
      <c r="E25" s="79" t="s">
        <v>23</v>
      </c>
      <c r="F25" s="79" t="s">
        <v>65</v>
      </c>
      <c r="G25" s="79" t="s">
        <v>688</v>
      </c>
      <c r="H25" s="229" t="s">
        <v>757</v>
      </c>
    </row>
    <row r="26" spans="1:8" ht="14.25">
      <c r="A26" s="174"/>
      <c r="B26" s="175"/>
      <c r="C26" s="79" t="s">
        <v>758</v>
      </c>
      <c r="D26" s="79" t="s">
        <v>736</v>
      </c>
      <c r="E26" s="79" t="s">
        <v>174</v>
      </c>
      <c r="F26" s="79" t="s">
        <v>65</v>
      </c>
      <c r="G26" s="79" t="s">
        <v>688</v>
      </c>
      <c r="H26" s="229"/>
    </row>
    <row r="27" spans="1:8" ht="28.5">
      <c r="A27" s="78">
        <v>11</v>
      </c>
      <c r="B27" s="79" t="s">
        <v>759</v>
      </c>
      <c r="C27" s="79" t="s">
        <v>759</v>
      </c>
      <c r="D27" s="79" t="s">
        <v>760</v>
      </c>
      <c r="E27" s="79" t="s">
        <v>174</v>
      </c>
      <c r="F27" s="79" t="s">
        <v>65</v>
      </c>
      <c r="G27" s="79" t="s">
        <v>743</v>
      </c>
      <c r="H27" s="76" t="s">
        <v>761</v>
      </c>
    </row>
    <row r="28" spans="1:8" ht="71.25">
      <c r="A28" s="174">
        <v>12</v>
      </c>
      <c r="B28" s="175" t="s">
        <v>762</v>
      </c>
      <c r="C28" s="79" t="s">
        <v>763</v>
      </c>
      <c r="D28" s="79" t="s">
        <v>764</v>
      </c>
      <c r="E28" s="79" t="s">
        <v>23</v>
      </c>
      <c r="F28" s="79" t="s">
        <v>24</v>
      </c>
      <c r="G28" s="79" t="s">
        <v>688</v>
      </c>
      <c r="H28" s="76" t="s">
        <v>765</v>
      </c>
    </row>
    <row r="29" spans="1:8" ht="42.75">
      <c r="A29" s="174"/>
      <c r="B29" s="175"/>
      <c r="C29" s="79" t="s">
        <v>766</v>
      </c>
      <c r="D29" s="79" t="s">
        <v>767</v>
      </c>
      <c r="E29" s="79" t="s">
        <v>23</v>
      </c>
      <c r="F29" s="79" t="s">
        <v>24</v>
      </c>
      <c r="G29" s="79" t="s">
        <v>688</v>
      </c>
      <c r="H29" s="76" t="s">
        <v>768</v>
      </c>
    </row>
    <row r="30" spans="1:8" ht="42.75">
      <c r="A30" s="174"/>
      <c r="B30" s="175"/>
      <c r="C30" s="79" t="s">
        <v>769</v>
      </c>
      <c r="D30" s="79" t="s">
        <v>770</v>
      </c>
      <c r="E30" s="79" t="s">
        <v>23</v>
      </c>
      <c r="F30" s="79" t="s">
        <v>24</v>
      </c>
      <c r="G30" s="79" t="s">
        <v>688</v>
      </c>
      <c r="H30" s="76" t="s">
        <v>768</v>
      </c>
    </row>
    <row r="31" spans="1:8" ht="142.5">
      <c r="A31" s="78">
        <v>13</v>
      </c>
      <c r="B31" s="79" t="s">
        <v>771</v>
      </c>
      <c r="C31" s="79" t="s">
        <v>772</v>
      </c>
      <c r="D31" s="26" t="s">
        <v>773</v>
      </c>
      <c r="E31" s="79" t="s">
        <v>174</v>
      </c>
      <c r="F31" s="79" t="s">
        <v>24</v>
      </c>
      <c r="G31" s="79" t="s">
        <v>743</v>
      </c>
      <c r="H31" s="76" t="s">
        <v>774</v>
      </c>
    </row>
    <row r="32" spans="1:8" ht="99.75">
      <c r="A32" s="78">
        <v>14</v>
      </c>
      <c r="B32" s="79" t="s">
        <v>775</v>
      </c>
      <c r="C32" s="79" t="s">
        <v>776</v>
      </c>
      <c r="D32" s="26" t="s">
        <v>777</v>
      </c>
      <c r="E32" s="79" t="s">
        <v>174</v>
      </c>
      <c r="F32" s="79" t="s">
        <v>24</v>
      </c>
      <c r="G32" s="79" t="s">
        <v>743</v>
      </c>
      <c r="H32" s="76" t="s">
        <v>778</v>
      </c>
    </row>
    <row r="33" spans="1:8" ht="57">
      <c r="A33" s="174">
        <v>15</v>
      </c>
      <c r="B33" s="175" t="s">
        <v>779</v>
      </c>
      <c r="C33" s="79" t="s">
        <v>780</v>
      </c>
      <c r="D33" s="79" t="s">
        <v>781</v>
      </c>
      <c r="E33" s="79" t="s">
        <v>174</v>
      </c>
      <c r="F33" s="79" t="s">
        <v>426</v>
      </c>
      <c r="G33" s="79" t="s">
        <v>688</v>
      </c>
      <c r="H33" s="76" t="s">
        <v>782</v>
      </c>
    </row>
    <row r="34" spans="1:8" ht="85.5">
      <c r="A34" s="174"/>
      <c r="B34" s="175"/>
      <c r="C34" s="79" t="s">
        <v>783</v>
      </c>
      <c r="D34" s="79" t="s">
        <v>784</v>
      </c>
      <c r="E34" s="79" t="s">
        <v>23</v>
      </c>
      <c r="F34" s="79" t="s">
        <v>24</v>
      </c>
      <c r="G34" s="79" t="s">
        <v>688</v>
      </c>
      <c r="H34" s="76" t="s">
        <v>785</v>
      </c>
    </row>
    <row r="35" spans="1:8" ht="28.5">
      <c r="A35" s="174"/>
      <c r="B35" s="175"/>
      <c r="C35" s="79" t="s">
        <v>786</v>
      </c>
      <c r="D35" s="79" t="s">
        <v>787</v>
      </c>
      <c r="E35" s="79" t="s">
        <v>174</v>
      </c>
      <c r="F35" s="79" t="s">
        <v>24</v>
      </c>
      <c r="G35" s="79" t="s">
        <v>688</v>
      </c>
      <c r="H35" s="76" t="s">
        <v>788</v>
      </c>
    </row>
    <row r="36" spans="1:8" ht="28.5">
      <c r="A36" s="174"/>
      <c r="B36" s="175"/>
      <c r="C36" s="79" t="s">
        <v>789</v>
      </c>
      <c r="D36" s="79" t="s">
        <v>790</v>
      </c>
      <c r="E36" s="79" t="s">
        <v>23</v>
      </c>
      <c r="F36" s="79" t="s">
        <v>750</v>
      </c>
      <c r="G36" s="79" t="s">
        <v>688</v>
      </c>
      <c r="H36" s="76" t="s">
        <v>791</v>
      </c>
    </row>
    <row r="37" spans="1:8" ht="42.75">
      <c r="A37" s="174"/>
      <c r="B37" s="175"/>
      <c r="C37" s="79" t="s">
        <v>792</v>
      </c>
      <c r="D37" s="79" t="s">
        <v>781</v>
      </c>
      <c r="E37" s="79" t="s">
        <v>174</v>
      </c>
      <c r="F37" s="79" t="s">
        <v>426</v>
      </c>
      <c r="G37" s="79" t="s">
        <v>688</v>
      </c>
      <c r="H37" s="76" t="s">
        <v>793</v>
      </c>
    </row>
    <row r="38" spans="1:8" ht="42.75">
      <c r="A38" s="174"/>
      <c r="B38" s="175"/>
      <c r="C38" s="79" t="s">
        <v>794</v>
      </c>
      <c r="D38" s="79" t="s">
        <v>469</v>
      </c>
      <c r="E38" s="79" t="s">
        <v>174</v>
      </c>
      <c r="F38" s="79" t="s">
        <v>750</v>
      </c>
      <c r="G38" s="79" t="s">
        <v>688</v>
      </c>
      <c r="H38" s="76" t="s">
        <v>795</v>
      </c>
    </row>
    <row r="39" spans="1:8" ht="14.25">
      <c r="A39" s="174"/>
      <c r="B39" s="175"/>
      <c r="C39" s="79" t="s">
        <v>796</v>
      </c>
      <c r="D39" s="79" t="s">
        <v>469</v>
      </c>
      <c r="E39" s="79" t="s">
        <v>174</v>
      </c>
      <c r="F39" s="79" t="s">
        <v>750</v>
      </c>
      <c r="G39" s="79" t="s">
        <v>688</v>
      </c>
      <c r="H39" s="76" t="s">
        <v>797</v>
      </c>
    </row>
    <row r="40" spans="1:8" ht="28.5">
      <c r="A40" s="174"/>
      <c r="B40" s="175"/>
      <c r="C40" s="79" t="s">
        <v>798</v>
      </c>
      <c r="D40" s="79" t="s">
        <v>799</v>
      </c>
      <c r="E40" s="79" t="s">
        <v>23</v>
      </c>
      <c r="F40" s="79" t="s">
        <v>24</v>
      </c>
      <c r="G40" s="79" t="s">
        <v>688</v>
      </c>
      <c r="H40" s="76" t="s">
        <v>800</v>
      </c>
    </row>
    <row r="41" spans="1:8" ht="42.75">
      <c r="A41" s="78">
        <v>16</v>
      </c>
      <c r="B41" s="79" t="s">
        <v>801</v>
      </c>
      <c r="C41" s="79" t="s">
        <v>801</v>
      </c>
      <c r="D41" s="79" t="s">
        <v>802</v>
      </c>
      <c r="E41" s="79" t="s">
        <v>23</v>
      </c>
      <c r="F41" s="79" t="s">
        <v>24</v>
      </c>
      <c r="G41" s="79" t="s">
        <v>688</v>
      </c>
      <c r="H41" s="76" t="s">
        <v>803</v>
      </c>
    </row>
    <row r="42" spans="1:8" ht="28.5">
      <c r="A42" s="174">
        <v>17</v>
      </c>
      <c r="B42" s="175" t="s">
        <v>804</v>
      </c>
      <c r="C42" s="79" t="s">
        <v>805</v>
      </c>
      <c r="D42" s="79" t="s">
        <v>469</v>
      </c>
      <c r="E42" s="79" t="s">
        <v>23</v>
      </c>
      <c r="F42" s="79" t="s">
        <v>806</v>
      </c>
      <c r="G42" s="79" t="s">
        <v>688</v>
      </c>
      <c r="H42" s="76" t="s">
        <v>807</v>
      </c>
    </row>
    <row r="43" spans="1:8" ht="15" thickBot="1">
      <c r="A43" s="221"/>
      <c r="B43" s="222"/>
      <c r="C43" s="85" t="s">
        <v>808</v>
      </c>
      <c r="D43" s="85" t="s">
        <v>809</v>
      </c>
      <c r="E43" s="85" t="s">
        <v>23</v>
      </c>
      <c r="F43" s="85" t="s">
        <v>806</v>
      </c>
      <c r="G43" s="85" t="s">
        <v>688</v>
      </c>
      <c r="H43" s="132" t="s">
        <v>810</v>
      </c>
    </row>
  </sheetData>
  <mergeCells count="29">
    <mergeCell ref="A1:H1"/>
    <mergeCell ref="B2:C2"/>
    <mergeCell ref="A2:A3"/>
    <mergeCell ref="F2:F3"/>
    <mergeCell ref="G2:G3"/>
    <mergeCell ref="H2:H3"/>
    <mergeCell ref="D2:D3"/>
    <mergeCell ref="E2:E3"/>
    <mergeCell ref="I2:I3"/>
    <mergeCell ref="A4:A12"/>
    <mergeCell ref="B4:B12"/>
    <mergeCell ref="H7:H8"/>
    <mergeCell ref="A13:A14"/>
    <mergeCell ref="B13:B14"/>
    <mergeCell ref="A25:A26"/>
    <mergeCell ref="B25:B26"/>
    <mergeCell ref="H25:H26"/>
    <mergeCell ref="A19:A20"/>
    <mergeCell ref="B19:B20"/>
    <mergeCell ref="A21:A22"/>
    <mergeCell ref="B21:B22"/>
    <mergeCell ref="A23:A24"/>
    <mergeCell ref="B23:B24"/>
    <mergeCell ref="A33:A40"/>
    <mergeCell ref="B33:B40"/>
    <mergeCell ref="A42:A43"/>
    <mergeCell ref="B42:B43"/>
    <mergeCell ref="A28:A30"/>
    <mergeCell ref="B28:B30"/>
  </mergeCells>
  <phoneticPr fontId="18" type="noConversion"/>
  <pageMargins left="0.27500000000000002" right="0.196527777777778" top="0.94444444444444398" bottom="0.55069444444444404" header="0.5" footer="0.31458333333333299"/>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zoomScale="80" zoomScaleNormal="80" workbookViewId="0">
      <selection activeCell="K5" sqref="K5"/>
    </sheetView>
  </sheetViews>
  <sheetFormatPr defaultColWidth="9" defaultRowHeight="13.5"/>
  <cols>
    <col min="1" max="1" width="9" style="3"/>
    <col min="2" max="2" width="20.625" style="3" customWidth="1"/>
    <col min="3" max="3" width="50.625" style="3" customWidth="1"/>
    <col min="4" max="7" width="20.625" style="2" customWidth="1"/>
    <col min="8" max="8" width="20.625" style="3" customWidth="1"/>
    <col min="9" max="16384" width="9" style="3"/>
  </cols>
  <sheetData>
    <row r="1" spans="1:9" ht="44.25" customHeight="1">
      <c r="A1" s="168" t="s">
        <v>484</v>
      </c>
      <c r="B1" s="169"/>
      <c r="C1" s="168"/>
      <c r="D1" s="169"/>
      <c r="E1" s="168"/>
      <c r="F1" s="168"/>
      <c r="G1" s="169"/>
      <c r="H1" s="168"/>
    </row>
    <row r="2" spans="1:9" s="1" customFormat="1" ht="20.100000000000001" customHeight="1">
      <c r="A2" s="172" t="s">
        <v>2</v>
      </c>
      <c r="B2" s="170" t="s">
        <v>12</v>
      </c>
      <c r="C2" s="171"/>
      <c r="D2" s="189" t="s">
        <v>13</v>
      </c>
      <c r="E2" s="190" t="s">
        <v>14</v>
      </c>
      <c r="F2" s="190" t="s">
        <v>15</v>
      </c>
      <c r="G2" s="189" t="s">
        <v>16</v>
      </c>
      <c r="H2" s="191" t="s">
        <v>17</v>
      </c>
      <c r="I2" s="181"/>
    </row>
    <row r="3" spans="1:9" s="1" customFormat="1" ht="20.100000000000001" customHeight="1">
      <c r="A3" s="173"/>
      <c r="B3" s="4" t="s">
        <v>18</v>
      </c>
      <c r="C3" s="5" t="s">
        <v>19</v>
      </c>
      <c r="D3" s="183"/>
      <c r="E3" s="185"/>
      <c r="F3" s="185"/>
      <c r="G3" s="183"/>
      <c r="H3" s="192"/>
      <c r="I3" s="181"/>
    </row>
    <row r="4" spans="1:9" ht="240" customHeight="1">
      <c r="A4" s="63">
        <v>1</v>
      </c>
      <c r="B4" s="64" t="s">
        <v>485</v>
      </c>
      <c r="C4" s="6" t="s">
        <v>589</v>
      </c>
      <c r="D4" s="64" t="s">
        <v>486</v>
      </c>
      <c r="E4" s="64" t="s">
        <v>23</v>
      </c>
      <c r="F4" s="64" t="s">
        <v>362</v>
      </c>
      <c r="G4" s="64" t="s">
        <v>487</v>
      </c>
      <c r="H4" s="22" t="s">
        <v>488</v>
      </c>
    </row>
    <row r="5" spans="1:9" ht="200.1" customHeight="1">
      <c r="A5" s="63">
        <v>2</v>
      </c>
      <c r="B5" s="64" t="s">
        <v>489</v>
      </c>
      <c r="C5" s="6" t="s">
        <v>490</v>
      </c>
      <c r="D5" s="64" t="s">
        <v>491</v>
      </c>
      <c r="E5" s="64" t="s">
        <v>23</v>
      </c>
      <c r="F5" s="64" t="s">
        <v>362</v>
      </c>
      <c r="G5" s="64" t="s">
        <v>487</v>
      </c>
      <c r="H5" s="22" t="s">
        <v>492</v>
      </c>
    </row>
    <row r="6" spans="1:9" ht="150" customHeight="1" thickBot="1">
      <c r="A6" s="66">
        <v>3</v>
      </c>
      <c r="B6" s="65" t="s">
        <v>493</v>
      </c>
      <c r="C6" s="21" t="s">
        <v>494</v>
      </c>
      <c r="D6" s="65" t="s">
        <v>495</v>
      </c>
      <c r="E6" s="65" t="s">
        <v>23</v>
      </c>
      <c r="F6" s="65" t="s">
        <v>24</v>
      </c>
      <c r="G6" s="65" t="s">
        <v>487</v>
      </c>
      <c r="H6" s="17" t="s">
        <v>496</v>
      </c>
    </row>
  </sheetData>
  <mergeCells count="9">
    <mergeCell ref="I2:I3"/>
    <mergeCell ref="A1:H1"/>
    <mergeCell ref="B2:C2"/>
    <mergeCell ref="A2:A3"/>
    <mergeCell ref="D2:D3"/>
    <mergeCell ref="E2:E3"/>
    <mergeCell ref="F2:F3"/>
    <mergeCell ref="G2:G3"/>
    <mergeCell ref="H2:H3"/>
  </mergeCells>
  <phoneticPr fontId="18" type="noConversion"/>
  <pageMargins left="0.74803149606299202" right="0.74803149606299202" top="0.98425196850393704" bottom="0.98425196850393704" header="0.511811023622047" footer="0.511811023622047"/>
  <pageSetup paperSize="9" scale="72"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80" zoomScaleNormal="80" workbookViewId="0">
      <selection activeCell="E4" sqref="E4"/>
    </sheetView>
  </sheetViews>
  <sheetFormatPr defaultColWidth="9" defaultRowHeight="13.5"/>
  <cols>
    <col min="1" max="1" width="9" style="1"/>
    <col min="2" max="2" width="20.625" style="1" customWidth="1"/>
    <col min="3" max="3" width="50.625" style="1" customWidth="1"/>
    <col min="4" max="8" width="20.625" style="1" customWidth="1"/>
  </cols>
  <sheetData>
    <row r="1" spans="1:9" ht="44.25" customHeight="1">
      <c r="A1" s="168" t="s">
        <v>497</v>
      </c>
      <c r="B1" s="169"/>
      <c r="C1" s="168"/>
      <c r="D1" s="169"/>
      <c r="E1" s="168"/>
      <c r="F1" s="168"/>
      <c r="G1" s="169"/>
      <c r="H1" s="168"/>
    </row>
    <row r="2" spans="1:9" s="1" customFormat="1" ht="25.5" customHeight="1">
      <c r="A2" s="172" t="s">
        <v>2</v>
      </c>
      <c r="B2" s="170" t="s">
        <v>12</v>
      </c>
      <c r="C2" s="171"/>
      <c r="D2" s="189" t="s">
        <v>13</v>
      </c>
      <c r="E2" s="190" t="s">
        <v>14</v>
      </c>
      <c r="F2" s="190" t="s">
        <v>15</v>
      </c>
      <c r="G2" s="189" t="s">
        <v>16</v>
      </c>
      <c r="H2" s="191" t="s">
        <v>17</v>
      </c>
      <c r="I2" s="181"/>
    </row>
    <row r="3" spans="1:9" s="1" customFormat="1" ht="20.100000000000001" customHeight="1">
      <c r="A3" s="173"/>
      <c r="B3" s="4" t="s">
        <v>18</v>
      </c>
      <c r="C3" s="5" t="s">
        <v>19</v>
      </c>
      <c r="D3" s="183"/>
      <c r="E3" s="185"/>
      <c r="F3" s="185"/>
      <c r="G3" s="183"/>
      <c r="H3" s="192"/>
      <c r="I3" s="181"/>
    </row>
    <row r="4" spans="1:9" s="113" customFormat="1" ht="200.1" customHeight="1" thickBot="1">
      <c r="A4" s="108">
        <v>1</v>
      </c>
      <c r="B4" s="109" t="s">
        <v>498</v>
      </c>
      <c r="C4" s="109" t="s">
        <v>499</v>
      </c>
      <c r="D4" s="110" t="s">
        <v>500</v>
      </c>
      <c r="E4" s="111" t="s">
        <v>23</v>
      </c>
      <c r="F4" s="112" t="s">
        <v>501</v>
      </c>
      <c r="G4" s="109" t="s">
        <v>590</v>
      </c>
      <c r="H4" s="17" t="s">
        <v>502</v>
      </c>
    </row>
    <row r="5" spans="1:9" s="8" customFormat="1" ht="14.25">
      <c r="A5" s="9"/>
      <c r="B5" s="10"/>
      <c r="C5" s="10"/>
      <c r="D5" s="10"/>
      <c r="E5" s="10"/>
      <c r="F5" s="10"/>
      <c r="G5" s="13"/>
      <c r="H5" s="14"/>
    </row>
    <row r="6" spans="1:9" s="8" customFormat="1" ht="14.25">
      <c r="A6" s="9"/>
      <c r="B6" s="10"/>
      <c r="C6" s="10"/>
      <c r="D6" s="10"/>
      <c r="E6" s="10"/>
      <c r="F6" s="10"/>
      <c r="G6" s="13"/>
      <c r="H6" s="14"/>
    </row>
    <row r="7" spans="1:9" s="8" customFormat="1" ht="14.25">
      <c r="A7" s="9"/>
      <c r="B7" s="10"/>
      <c r="C7" s="11"/>
      <c r="D7" s="11"/>
      <c r="E7" s="14"/>
      <c r="F7" s="14"/>
      <c r="G7" s="16"/>
      <c r="H7" s="14"/>
    </row>
    <row r="8" spans="1:9" s="8" customFormat="1" ht="14.25">
      <c r="A8" s="9"/>
      <c r="B8" s="12"/>
      <c r="C8" s="13"/>
      <c r="D8" s="13"/>
      <c r="E8" s="14"/>
      <c r="F8" s="13"/>
      <c r="G8" s="13"/>
      <c r="H8" s="14"/>
    </row>
    <row r="9" spans="1:9" s="8" customFormat="1" ht="14.25">
      <c r="A9" s="9"/>
      <c r="B9" s="10"/>
      <c r="C9" s="14"/>
      <c r="D9" s="14"/>
      <c r="E9" s="14"/>
      <c r="F9" s="14"/>
      <c r="G9" s="13"/>
      <c r="H9" s="14"/>
    </row>
    <row r="10" spans="1:9" s="8" customFormat="1" ht="14.25">
      <c r="A10" s="9"/>
      <c r="B10" s="10"/>
      <c r="C10" s="10"/>
      <c r="D10" s="14"/>
      <c r="E10" s="14"/>
      <c r="F10" s="14"/>
      <c r="G10" s="13"/>
      <c r="H10" s="14"/>
    </row>
    <row r="11" spans="1:9" s="8" customFormat="1" ht="14.25">
      <c r="A11" s="9"/>
      <c r="B11" s="10"/>
      <c r="C11" s="10"/>
      <c r="D11" s="14"/>
      <c r="E11" s="14"/>
      <c r="F11" s="14"/>
      <c r="G11" s="13"/>
      <c r="H11" s="14"/>
    </row>
    <row r="12" spans="1:9" s="8" customFormat="1" ht="14.25">
      <c r="A12" s="9"/>
      <c r="B12" s="10"/>
      <c r="C12" s="10"/>
      <c r="D12" s="14"/>
      <c r="E12" s="14"/>
      <c r="F12" s="14"/>
      <c r="G12" s="13"/>
      <c r="H12" s="14"/>
    </row>
    <row r="13" spans="1:9" s="8" customFormat="1" ht="14.25">
      <c r="A13" s="9"/>
      <c r="B13" s="10"/>
      <c r="C13" s="10"/>
      <c r="D13" s="14"/>
      <c r="E13" s="14"/>
      <c r="F13" s="14"/>
      <c r="G13" s="13"/>
      <c r="H13" s="14"/>
    </row>
    <row r="14" spans="1:9" s="8" customFormat="1" ht="14.25">
      <c r="A14" s="9"/>
      <c r="B14" s="10"/>
      <c r="C14" s="10"/>
      <c r="D14" s="14"/>
      <c r="E14" s="14"/>
      <c r="F14" s="14"/>
      <c r="G14" s="13"/>
      <c r="H14" s="14"/>
    </row>
    <row r="15" spans="1:9" s="8" customFormat="1" ht="14.25">
      <c r="A15" s="9"/>
      <c r="B15" s="10"/>
      <c r="C15" s="10"/>
      <c r="D15" s="14"/>
      <c r="E15" s="14"/>
      <c r="F15" s="14"/>
      <c r="G15" s="13"/>
      <c r="H15" s="14"/>
    </row>
    <row r="16" spans="1:9" s="8" customFormat="1" ht="14.25">
      <c r="A16" s="9"/>
      <c r="B16" s="10"/>
      <c r="C16" s="10"/>
      <c r="D16" s="14"/>
      <c r="E16" s="14"/>
      <c r="F16" s="14"/>
      <c r="G16" s="13"/>
      <c r="H16" s="14"/>
    </row>
    <row r="17" spans="1:8" s="8" customFormat="1" ht="14.25">
      <c r="A17" s="9"/>
      <c r="B17" s="10"/>
      <c r="C17" s="10"/>
      <c r="D17" s="14"/>
      <c r="E17" s="14"/>
      <c r="F17" s="14"/>
      <c r="G17" s="13"/>
      <c r="H17" s="14"/>
    </row>
    <row r="18" spans="1:8" s="8" customFormat="1" ht="14.25">
      <c r="A18" s="9"/>
      <c r="B18" s="10"/>
      <c r="C18" s="10"/>
      <c r="D18" s="14"/>
      <c r="E18" s="14"/>
      <c r="F18" s="14"/>
      <c r="G18" s="13"/>
      <c r="H18" s="14"/>
    </row>
    <row r="19" spans="1:8" s="8" customFormat="1" ht="14.25">
      <c r="A19" s="9"/>
      <c r="B19" s="10"/>
      <c r="C19" s="10"/>
      <c r="D19" s="14"/>
      <c r="E19" s="14"/>
      <c r="F19" s="14"/>
      <c r="G19" s="13"/>
      <c r="H19" s="14"/>
    </row>
    <row r="20" spans="1:8" s="8" customFormat="1" ht="14.25">
      <c r="A20" s="9"/>
      <c r="B20" s="10"/>
      <c r="C20" s="10"/>
      <c r="D20" s="14"/>
      <c r="E20" s="14"/>
      <c r="F20" s="14"/>
      <c r="G20" s="13"/>
      <c r="H20" s="14"/>
    </row>
    <row r="21" spans="1:8" s="8" customFormat="1" ht="14.25">
      <c r="A21" s="9"/>
      <c r="B21" s="10"/>
      <c r="C21" s="10"/>
      <c r="D21" s="9"/>
      <c r="E21" s="14"/>
      <c r="F21" s="14"/>
      <c r="G21" s="13"/>
      <c r="H21" s="14"/>
    </row>
    <row r="22" spans="1:8" s="8" customFormat="1">
      <c r="A22" s="15"/>
      <c r="B22" s="15"/>
      <c r="C22" s="15"/>
      <c r="D22" s="15"/>
      <c r="E22" s="15"/>
      <c r="F22" s="15"/>
      <c r="G22" s="15"/>
      <c r="H22" s="15"/>
    </row>
  </sheetData>
  <mergeCells count="9">
    <mergeCell ref="I2:I3"/>
    <mergeCell ref="A1:H1"/>
    <mergeCell ref="B2:C2"/>
    <mergeCell ref="A2:A3"/>
    <mergeCell ref="D2:D3"/>
    <mergeCell ref="E2:E3"/>
    <mergeCell ref="F2:F3"/>
    <mergeCell ref="G2:G3"/>
    <mergeCell ref="H2:H3"/>
  </mergeCells>
  <phoneticPr fontId="18" type="noConversion"/>
  <pageMargins left="0.74803149606299202" right="0.74803149606299202" top="0.98425196850393704" bottom="0.98425196850393704" header="0.511811023622047" footer="0.511811023622047"/>
  <pageSetup paperSize="9" scale="72"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zoomScale="80" zoomScaleNormal="80" workbookViewId="0">
      <selection activeCell="K17" sqref="K17"/>
    </sheetView>
  </sheetViews>
  <sheetFormatPr defaultColWidth="9" defaultRowHeight="13.5"/>
  <cols>
    <col min="1" max="1" width="9" style="3"/>
    <col min="2" max="2" width="20.625" style="3" customWidth="1"/>
    <col min="3" max="3" width="47.125" style="2" customWidth="1"/>
    <col min="4" max="4" width="20.625" style="3" customWidth="1"/>
    <col min="5" max="7" width="20.625" style="2" customWidth="1"/>
    <col min="8" max="8" width="22.375" style="3" customWidth="1"/>
    <col min="9" max="16384" width="9" style="3"/>
  </cols>
  <sheetData>
    <row r="1" spans="1:9" ht="44.25" customHeight="1">
      <c r="A1" s="168" t="s">
        <v>507</v>
      </c>
      <c r="B1" s="169"/>
      <c r="C1" s="168"/>
      <c r="D1" s="169"/>
      <c r="E1" s="168"/>
      <c r="F1" s="168"/>
      <c r="G1" s="169"/>
      <c r="H1" s="168"/>
    </row>
    <row r="2" spans="1:9" s="1" customFormat="1" ht="30.75" customHeight="1">
      <c r="A2" s="172" t="s">
        <v>2</v>
      </c>
      <c r="B2" s="170" t="s">
        <v>12</v>
      </c>
      <c r="C2" s="171"/>
      <c r="D2" s="170" t="s">
        <v>13</v>
      </c>
      <c r="E2" s="171" t="s">
        <v>14</v>
      </c>
      <c r="F2" s="171" t="s">
        <v>15</v>
      </c>
      <c r="G2" s="170" t="s">
        <v>16</v>
      </c>
      <c r="H2" s="178" t="s">
        <v>17</v>
      </c>
      <c r="I2" s="181"/>
    </row>
    <row r="3" spans="1:9" s="1" customFormat="1" ht="33.75" customHeight="1">
      <c r="A3" s="173"/>
      <c r="B3" s="4" t="s">
        <v>18</v>
      </c>
      <c r="C3" s="5" t="s">
        <v>19</v>
      </c>
      <c r="D3" s="176"/>
      <c r="E3" s="177"/>
      <c r="F3" s="177"/>
      <c r="G3" s="176"/>
      <c r="H3" s="179"/>
      <c r="I3" s="181"/>
    </row>
    <row r="4" spans="1:9" ht="149.25" customHeight="1">
      <c r="A4" s="231">
        <v>1</v>
      </c>
      <c r="B4" s="233" t="s">
        <v>811</v>
      </c>
      <c r="C4" s="133" t="s">
        <v>812</v>
      </c>
      <c r="D4" s="134" t="s">
        <v>813</v>
      </c>
      <c r="E4" s="133" t="s">
        <v>23</v>
      </c>
      <c r="F4" s="133" t="s">
        <v>814</v>
      </c>
      <c r="G4" s="133" t="s">
        <v>815</v>
      </c>
      <c r="H4" s="135" t="s">
        <v>816</v>
      </c>
    </row>
    <row r="5" spans="1:9" ht="167.25" customHeight="1">
      <c r="A5" s="231"/>
      <c r="B5" s="233"/>
      <c r="C5" s="133" t="s">
        <v>817</v>
      </c>
      <c r="D5" s="134" t="s">
        <v>813</v>
      </c>
      <c r="E5" s="133" t="s">
        <v>23</v>
      </c>
      <c r="F5" s="133" t="s">
        <v>814</v>
      </c>
      <c r="G5" s="133" t="s">
        <v>815</v>
      </c>
      <c r="H5" s="135" t="s">
        <v>818</v>
      </c>
    </row>
    <row r="6" spans="1:9" ht="151.5" customHeight="1" thickBot="1">
      <c r="A6" s="232"/>
      <c r="B6" s="234"/>
      <c r="C6" s="136" t="s">
        <v>819</v>
      </c>
      <c r="D6" s="137" t="s">
        <v>813</v>
      </c>
      <c r="E6" s="136" t="s">
        <v>23</v>
      </c>
      <c r="F6" s="136" t="s">
        <v>814</v>
      </c>
      <c r="G6" s="136" t="s">
        <v>815</v>
      </c>
      <c r="H6" s="138" t="s">
        <v>820</v>
      </c>
    </row>
  </sheetData>
  <mergeCells count="11">
    <mergeCell ref="A4:A6"/>
    <mergeCell ref="B4:B6"/>
    <mergeCell ref="I2:I3"/>
    <mergeCell ref="A1:H1"/>
    <mergeCell ref="B2:C2"/>
    <mergeCell ref="A2:A3"/>
    <mergeCell ref="D2:D3"/>
    <mergeCell ref="E2:E3"/>
    <mergeCell ref="F2:F3"/>
    <mergeCell ref="G2:G3"/>
    <mergeCell ref="H2:H3"/>
  </mergeCells>
  <phoneticPr fontId="18" type="noConversion"/>
  <pageMargins left="0.75" right="0.75" top="1" bottom="1" header="0.5" footer="0.5"/>
  <pageSetup paperSize="9" scale="73"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E30" sqref="E30"/>
    </sheetView>
  </sheetViews>
  <sheetFormatPr defaultRowHeight="13.5"/>
  <cols>
    <col min="1" max="1" width="6.875" customWidth="1"/>
    <col min="2" max="2" width="20.625" customWidth="1"/>
    <col min="3" max="3" width="50.625" customWidth="1"/>
    <col min="4" max="8" width="20.625" customWidth="1"/>
  </cols>
  <sheetData>
    <row r="1" spans="1:8" ht="31.5">
      <c r="A1" s="168" t="s">
        <v>821</v>
      </c>
      <c r="B1" s="169"/>
      <c r="C1" s="168"/>
      <c r="D1" s="169"/>
      <c r="E1" s="168"/>
      <c r="F1" s="168"/>
      <c r="G1" s="169"/>
      <c r="H1" s="168"/>
    </row>
    <row r="2" spans="1:8" ht="14.25">
      <c r="A2" s="176" t="s">
        <v>2</v>
      </c>
      <c r="B2" s="176" t="s">
        <v>12</v>
      </c>
      <c r="C2" s="177"/>
      <c r="D2" s="182" t="s">
        <v>13</v>
      </c>
      <c r="E2" s="184" t="s">
        <v>14</v>
      </c>
      <c r="F2" s="184" t="s">
        <v>15</v>
      </c>
      <c r="G2" s="182" t="s">
        <v>16</v>
      </c>
      <c r="H2" s="184" t="s">
        <v>17</v>
      </c>
    </row>
    <row r="3" spans="1:8" ht="14.25">
      <c r="A3" s="176"/>
      <c r="B3" s="80" t="s">
        <v>18</v>
      </c>
      <c r="C3" s="81" t="s">
        <v>19</v>
      </c>
      <c r="D3" s="183"/>
      <c r="E3" s="185"/>
      <c r="F3" s="185"/>
      <c r="G3" s="183"/>
      <c r="H3" s="185"/>
    </row>
    <row r="4" spans="1:8" ht="85.5">
      <c r="A4" s="83">
        <v>1</v>
      </c>
      <c r="B4" s="83" t="s">
        <v>822</v>
      </c>
      <c r="C4" s="83" t="s">
        <v>823</v>
      </c>
      <c r="D4" s="83" t="s">
        <v>824</v>
      </c>
      <c r="E4" s="83" t="s">
        <v>23</v>
      </c>
      <c r="F4" s="83" t="s">
        <v>825</v>
      </c>
      <c r="G4" s="83" t="s">
        <v>826</v>
      </c>
      <c r="H4" s="6" t="s">
        <v>827</v>
      </c>
    </row>
  </sheetData>
  <mergeCells count="8">
    <mergeCell ref="A1:H1"/>
    <mergeCell ref="A2:A3"/>
    <mergeCell ref="B2:C2"/>
    <mergeCell ref="D2:D3"/>
    <mergeCell ref="E2:E3"/>
    <mergeCell ref="F2:F3"/>
    <mergeCell ref="G2:G3"/>
    <mergeCell ref="H2:H3"/>
  </mergeCells>
  <phoneticPr fontId="18"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F7" sqref="F7"/>
    </sheetView>
  </sheetViews>
  <sheetFormatPr defaultRowHeight="13.5"/>
  <cols>
    <col min="1" max="1" width="6.875" customWidth="1"/>
    <col min="2" max="2" width="20.625" customWidth="1"/>
    <col min="3" max="3" width="38.125" customWidth="1"/>
    <col min="4" max="8" width="20.625" customWidth="1"/>
    <col min="9" max="10" width="17.875" customWidth="1"/>
    <col min="11" max="11" width="16.875" customWidth="1"/>
  </cols>
  <sheetData>
    <row r="1" spans="1:11" ht="54.75" customHeight="1">
      <c r="A1" s="235" t="s">
        <v>829</v>
      </c>
      <c r="B1" s="236"/>
      <c r="C1" s="235"/>
      <c r="D1" s="236"/>
      <c r="E1" s="235"/>
      <c r="F1" s="235"/>
      <c r="G1" s="236"/>
      <c r="H1" s="235"/>
      <c r="I1" s="139"/>
      <c r="J1" s="139"/>
      <c r="K1" s="139"/>
    </row>
    <row r="2" spans="1:11" ht="14.25">
      <c r="A2" s="176" t="s">
        <v>2</v>
      </c>
      <c r="B2" s="176" t="s">
        <v>12</v>
      </c>
      <c r="C2" s="177"/>
      <c r="D2" s="176" t="s">
        <v>13</v>
      </c>
      <c r="E2" s="177" t="s">
        <v>14</v>
      </c>
      <c r="F2" s="177" t="s">
        <v>15</v>
      </c>
      <c r="G2" s="176" t="s">
        <v>16</v>
      </c>
      <c r="H2" s="177" t="s">
        <v>17</v>
      </c>
      <c r="I2" s="140"/>
      <c r="J2" s="140"/>
      <c r="K2" s="140"/>
    </row>
    <row r="3" spans="1:11" ht="14.25">
      <c r="A3" s="176"/>
      <c r="B3" s="80" t="s">
        <v>18</v>
      </c>
      <c r="C3" s="81" t="s">
        <v>19</v>
      </c>
      <c r="D3" s="176"/>
      <c r="E3" s="177"/>
      <c r="F3" s="177"/>
      <c r="G3" s="176"/>
      <c r="H3" s="177"/>
      <c r="I3" s="141"/>
      <c r="J3" s="141"/>
      <c r="K3" s="142"/>
    </row>
    <row r="4" spans="1:11" ht="28.5">
      <c r="A4" s="175">
        <v>1</v>
      </c>
      <c r="B4" s="175" t="s">
        <v>830</v>
      </c>
      <c r="C4" s="79" t="s">
        <v>831</v>
      </c>
      <c r="D4" s="79" t="s">
        <v>832</v>
      </c>
      <c r="E4" s="79" t="s">
        <v>23</v>
      </c>
      <c r="F4" s="79" t="s">
        <v>65</v>
      </c>
      <c r="G4" s="79" t="s">
        <v>833</v>
      </c>
      <c r="H4" s="175" t="s">
        <v>834</v>
      </c>
      <c r="I4" s="141"/>
      <c r="J4" s="141"/>
      <c r="K4" s="142"/>
    </row>
    <row r="5" spans="1:11" ht="14.25">
      <c r="A5" s="175"/>
      <c r="B5" s="175"/>
      <c r="C5" s="79" t="s">
        <v>835</v>
      </c>
      <c r="D5" s="79" t="s">
        <v>836</v>
      </c>
      <c r="E5" s="79" t="s">
        <v>23</v>
      </c>
      <c r="F5" s="79" t="s">
        <v>65</v>
      </c>
      <c r="G5" s="79" t="s">
        <v>833</v>
      </c>
      <c r="H5" s="175"/>
    </row>
    <row r="6" spans="1:11" ht="114">
      <c r="A6" s="175">
        <v>2</v>
      </c>
      <c r="B6" s="175" t="s">
        <v>837</v>
      </c>
      <c r="C6" s="79" t="s">
        <v>837</v>
      </c>
      <c r="D6" s="79" t="s">
        <v>706</v>
      </c>
      <c r="E6" s="79" t="s">
        <v>23</v>
      </c>
      <c r="F6" s="79" t="s">
        <v>838</v>
      </c>
      <c r="G6" s="79" t="s">
        <v>833</v>
      </c>
      <c r="H6" s="26" t="s">
        <v>839</v>
      </c>
    </row>
    <row r="7" spans="1:11" ht="185.25">
      <c r="A7" s="175"/>
      <c r="B7" s="175"/>
      <c r="C7" s="79" t="s">
        <v>840</v>
      </c>
      <c r="D7" s="79" t="s">
        <v>706</v>
      </c>
      <c r="E7" s="79" t="s">
        <v>23</v>
      </c>
      <c r="F7" s="79" t="s">
        <v>838</v>
      </c>
      <c r="G7" s="79" t="s">
        <v>833</v>
      </c>
      <c r="H7" s="26" t="s">
        <v>841</v>
      </c>
    </row>
    <row r="8" spans="1:11" ht="85.5">
      <c r="A8" s="175"/>
      <c r="B8" s="175"/>
      <c r="C8" s="79" t="s">
        <v>842</v>
      </c>
      <c r="D8" s="79" t="s">
        <v>706</v>
      </c>
      <c r="E8" s="79" t="s">
        <v>23</v>
      </c>
      <c r="F8" s="79" t="s">
        <v>838</v>
      </c>
      <c r="G8" s="79" t="s">
        <v>833</v>
      </c>
      <c r="H8" s="26" t="s">
        <v>843</v>
      </c>
    </row>
    <row r="9" spans="1:11" ht="43.5" thickBot="1">
      <c r="A9" s="86">
        <v>3</v>
      </c>
      <c r="B9" s="85" t="s">
        <v>844</v>
      </c>
      <c r="C9" s="85" t="s">
        <v>844</v>
      </c>
      <c r="D9" s="85" t="s">
        <v>845</v>
      </c>
      <c r="E9" s="85" t="s">
        <v>23</v>
      </c>
      <c r="F9" s="85" t="s">
        <v>838</v>
      </c>
      <c r="G9" s="85" t="s">
        <v>833</v>
      </c>
      <c r="H9" s="132" t="s">
        <v>846</v>
      </c>
    </row>
  </sheetData>
  <mergeCells count="13">
    <mergeCell ref="A1:H1"/>
    <mergeCell ref="A2:A3"/>
    <mergeCell ref="B2:C2"/>
    <mergeCell ref="D2:D3"/>
    <mergeCell ref="E2:E3"/>
    <mergeCell ref="F2:F3"/>
    <mergeCell ref="G2:G3"/>
    <mergeCell ref="H2:H3"/>
    <mergeCell ref="A4:A5"/>
    <mergeCell ref="B4:B5"/>
    <mergeCell ref="H4:H5"/>
    <mergeCell ref="A6:A8"/>
    <mergeCell ref="B6:B8"/>
  </mergeCells>
  <phoneticPr fontId="18" type="noConversion"/>
  <dataValidations count="1">
    <dataValidation type="list" allowBlank="1" showInputMessage="1" showErrorMessage="1" sqref="K3 K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[1]Sheet2!#REF!</xm:f>
          </x14:formula1>
          <xm:sqref>J3 J4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topLeftCell="A7" zoomScale="60" zoomScaleNormal="60" workbookViewId="0">
      <selection activeCell="C13" sqref="C13"/>
    </sheetView>
  </sheetViews>
  <sheetFormatPr defaultColWidth="9" defaultRowHeight="13.5"/>
  <cols>
    <col min="1" max="1" width="9" customWidth="1"/>
    <col min="2" max="2" width="20.625" customWidth="1"/>
    <col min="3" max="3" width="51.125" customWidth="1"/>
    <col min="4" max="5" width="20.625" style="51" customWidth="1"/>
    <col min="6" max="8" width="20.625" customWidth="1"/>
  </cols>
  <sheetData>
    <row r="1" spans="1:8" ht="44.25" customHeight="1">
      <c r="A1" s="168" t="s">
        <v>11</v>
      </c>
      <c r="B1" s="169"/>
      <c r="C1" s="168"/>
      <c r="D1" s="169"/>
      <c r="E1" s="168"/>
      <c r="F1" s="168"/>
      <c r="G1" s="169"/>
      <c r="H1" s="168"/>
    </row>
    <row r="2" spans="1:8" ht="20.100000000000001" customHeight="1">
      <c r="A2" s="172" t="s">
        <v>2</v>
      </c>
      <c r="B2" s="170" t="s">
        <v>12</v>
      </c>
      <c r="C2" s="171"/>
      <c r="D2" s="170" t="s">
        <v>13</v>
      </c>
      <c r="E2" s="171" t="s">
        <v>14</v>
      </c>
      <c r="F2" s="171" t="s">
        <v>15</v>
      </c>
      <c r="G2" s="170" t="s">
        <v>16</v>
      </c>
      <c r="H2" s="178" t="s">
        <v>17</v>
      </c>
    </row>
    <row r="3" spans="1:8" ht="20.100000000000001" customHeight="1">
      <c r="A3" s="173"/>
      <c r="B3" s="4" t="s">
        <v>18</v>
      </c>
      <c r="C3" s="5" t="s">
        <v>19</v>
      </c>
      <c r="D3" s="176"/>
      <c r="E3" s="177"/>
      <c r="F3" s="177"/>
      <c r="G3" s="176"/>
      <c r="H3" s="179"/>
    </row>
    <row r="4" spans="1:8" ht="168.75" customHeight="1">
      <c r="A4" s="174">
        <v>1</v>
      </c>
      <c r="B4" s="175" t="s">
        <v>20</v>
      </c>
      <c r="C4" s="26" t="s">
        <v>21</v>
      </c>
      <c r="D4" s="62" t="s">
        <v>22</v>
      </c>
      <c r="E4" s="62" t="s">
        <v>23</v>
      </c>
      <c r="F4" s="26" t="s">
        <v>24</v>
      </c>
      <c r="G4" s="26" t="s">
        <v>508</v>
      </c>
      <c r="H4" s="76" t="s">
        <v>25</v>
      </c>
    </row>
    <row r="5" spans="1:8" ht="110.25" customHeight="1">
      <c r="A5" s="174"/>
      <c r="B5" s="175"/>
      <c r="C5" s="26" t="s">
        <v>26</v>
      </c>
      <c r="D5" s="62" t="s">
        <v>27</v>
      </c>
      <c r="E5" s="62" t="s">
        <v>23</v>
      </c>
      <c r="F5" s="26" t="s">
        <v>24</v>
      </c>
      <c r="G5" s="26" t="s">
        <v>508</v>
      </c>
      <c r="H5" s="76" t="s">
        <v>28</v>
      </c>
    </row>
    <row r="6" spans="1:8" ht="300" customHeight="1">
      <c r="A6" s="174"/>
      <c r="B6" s="175"/>
      <c r="C6" s="26" t="s">
        <v>29</v>
      </c>
      <c r="D6" s="62" t="s">
        <v>30</v>
      </c>
      <c r="E6" s="62" t="s">
        <v>23</v>
      </c>
      <c r="F6" s="26" t="s">
        <v>24</v>
      </c>
      <c r="G6" s="26" t="s">
        <v>508</v>
      </c>
      <c r="H6" s="76" t="s">
        <v>31</v>
      </c>
    </row>
    <row r="7" spans="1:8" ht="50.1" customHeight="1">
      <c r="A7" s="174">
        <v>2</v>
      </c>
      <c r="B7" s="175" t="s">
        <v>32</v>
      </c>
      <c r="C7" s="44" t="s">
        <v>33</v>
      </c>
      <c r="D7" s="175" t="s">
        <v>34</v>
      </c>
      <c r="E7" s="62" t="s">
        <v>23</v>
      </c>
      <c r="F7" s="26" t="s">
        <v>24</v>
      </c>
      <c r="G7" s="26" t="s">
        <v>508</v>
      </c>
      <c r="H7" s="55" t="s">
        <v>35</v>
      </c>
    </row>
    <row r="8" spans="1:8" ht="101.25" customHeight="1">
      <c r="A8" s="174"/>
      <c r="B8" s="175"/>
      <c r="C8" s="44" t="s">
        <v>36</v>
      </c>
      <c r="D8" s="175"/>
      <c r="E8" s="62" t="s">
        <v>23</v>
      </c>
      <c r="F8" s="26" t="s">
        <v>24</v>
      </c>
      <c r="G8" s="26" t="s">
        <v>508</v>
      </c>
      <c r="H8" s="55" t="s">
        <v>37</v>
      </c>
    </row>
    <row r="9" spans="1:8" ht="96.75" customHeight="1">
      <c r="A9" s="174"/>
      <c r="B9" s="175"/>
      <c r="C9" s="44" t="s">
        <v>38</v>
      </c>
      <c r="D9" s="175"/>
      <c r="E9" s="62" t="s">
        <v>23</v>
      </c>
      <c r="F9" s="26" t="s">
        <v>24</v>
      </c>
      <c r="G9" s="26" t="s">
        <v>508</v>
      </c>
      <c r="H9" s="55" t="s">
        <v>39</v>
      </c>
    </row>
    <row r="10" spans="1:8" ht="70.5" customHeight="1">
      <c r="A10" s="174"/>
      <c r="B10" s="175"/>
      <c r="C10" s="44" t="s">
        <v>40</v>
      </c>
      <c r="D10" s="62" t="s">
        <v>41</v>
      </c>
      <c r="E10" s="62" t="s">
        <v>23</v>
      </c>
      <c r="F10" s="26" t="s">
        <v>24</v>
      </c>
      <c r="G10" s="26" t="s">
        <v>508</v>
      </c>
      <c r="H10" s="55" t="s">
        <v>42</v>
      </c>
    </row>
    <row r="11" spans="1:8" ht="75" customHeight="1">
      <c r="A11" s="61">
        <v>3</v>
      </c>
      <c r="B11" s="62" t="s">
        <v>43</v>
      </c>
      <c r="C11" s="26" t="s">
        <v>44</v>
      </c>
      <c r="D11" s="62" t="s">
        <v>509</v>
      </c>
      <c r="E11" s="62" t="s">
        <v>23</v>
      </c>
      <c r="F11" s="26" t="s">
        <v>24</v>
      </c>
      <c r="G11" s="26" t="s">
        <v>510</v>
      </c>
      <c r="H11" s="76" t="s">
        <v>45</v>
      </c>
    </row>
    <row r="12" spans="1:8" ht="64.5" customHeight="1" thickBot="1">
      <c r="A12" s="74">
        <v>4</v>
      </c>
      <c r="B12" s="75" t="s">
        <v>46</v>
      </c>
      <c r="C12" s="54" t="s">
        <v>47</v>
      </c>
      <c r="D12" s="75" t="s">
        <v>48</v>
      </c>
      <c r="E12" s="75" t="s">
        <v>23</v>
      </c>
      <c r="F12" s="75" t="s">
        <v>24</v>
      </c>
      <c r="G12" s="75" t="s">
        <v>508</v>
      </c>
      <c r="H12" s="35" t="s">
        <v>49</v>
      </c>
    </row>
    <row r="13" spans="1:8" ht="186" thickBot="1">
      <c r="A13" s="18">
        <v>5</v>
      </c>
      <c r="B13" s="70" t="s">
        <v>503</v>
      </c>
      <c r="C13" s="19" t="s">
        <v>504</v>
      </c>
      <c r="D13" s="19" t="s">
        <v>505</v>
      </c>
      <c r="E13" s="19" t="s">
        <v>23</v>
      </c>
      <c r="F13" s="19" t="s">
        <v>24</v>
      </c>
      <c r="G13" s="19" t="s">
        <v>511</v>
      </c>
      <c r="H13" s="20" t="s">
        <v>506</v>
      </c>
    </row>
  </sheetData>
  <mergeCells count="13">
    <mergeCell ref="A1:H1"/>
    <mergeCell ref="B2:C2"/>
    <mergeCell ref="A2:A3"/>
    <mergeCell ref="A4:A6"/>
    <mergeCell ref="A7:A10"/>
    <mergeCell ref="B4:B6"/>
    <mergeCell ref="B7:B10"/>
    <mergeCell ref="D2:D3"/>
    <mergeCell ref="D7:D9"/>
    <mergeCell ref="E2:E3"/>
    <mergeCell ref="F2:F3"/>
    <mergeCell ref="G2:G3"/>
    <mergeCell ref="H2:H3"/>
  </mergeCells>
  <phoneticPr fontId="18" type="noConversion"/>
  <pageMargins left="0.70866141732283505" right="0.70866141732283505" top="0.74803149606299202" bottom="0.74803149606299202" header="0.31496062992126" footer="0.31496062992126"/>
  <pageSetup paperSize="9" scale="72"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60" zoomScaleNormal="60" workbookViewId="0">
      <selection activeCell="C10" sqref="C4:C10"/>
    </sheetView>
  </sheetViews>
  <sheetFormatPr defaultColWidth="9" defaultRowHeight="13.5"/>
  <cols>
    <col min="1" max="1" width="9" style="1" customWidth="1"/>
    <col min="2" max="2" width="20.625" style="1" customWidth="1"/>
    <col min="3" max="3" width="29" style="1" customWidth="1"/>
    <col min="4" max="6" width="20.625" style="1" customWidth="1"/>
    <col min="7" max="7" width="16.25" style="1" customWidth="1"/>
    <col min="8" max="8" width="37.625" style="1" customWidth="1"/>
    <col min="9" max="16384" width="9" style="1"/>
  </cols>
  <sheetData>
    <row r="1" spans="1:9" ht="44.25" customHeight="1">
      <c r="A1" s="168" t="s">
        <v>50</v>
      </c>
      <c r="B1" s="169"/>
      <c r="C1" s="168"/>
      <c r="D1" s="169"/>
      <c r="E1" s="168"/>
      <c r="F1" s="168"/>
      <c r="G1" s="169"/>
      <c r="H1" s="168"/>
    </row>
    <row r="2" spans="1:9" ht="20.100000000000001" customHeight="1">
      <c r="A2" s="176" t="s">
        <v>2</v>
      </c>
      <c r="B2" s="176" t="s">
        <v>12</v>
      </c>
      <c r="C2" s="177"/>
      <c r="D2" s="182" t="s">
        <v>13</v>
      </c>
      <c r="E2" s="184" t="s">
        <v>14</v>
      </c>
      <c r="F2" s="184" t="s">
        <v>15</v>
      </c>
      <c r="G2" s="182" t="s">
        <v>16</v>
      </c>
      <c r="H2" s="184" t="s">
        <v>17</v>
      </c>
      <c r="I2" s="181"/>
    </row>
    <row r="3" spans="1:9" ht="20.100000000000001" customHeight="1">
      <c r="A3" s="176"/>
      <c r="B3" s="4" t="s">
        <v>18</v>
      </c>
      <c r="C3" s="5" t="s">
        <v>19</v>
      </c>
      <c r="D3" s="183"/>
      <c r="E3" s="185"/>
      <c r="F3" s="185"/>
      <c r="G3" s="183"/>
      <c r="H3" s="185"/>
      <c r="I3" s="181"/>
    </row>
    <row r="4" spans="1:9" ht="270.75">
      <c r="A4" s="63">
        <v>1</v>
      </c>
      <c r="B4" s="64" t="s">
        <v>51</v>
      </c>
      <c r="C4" s="64" t="s">
        <v>52</v>
      </c>
      <c r="D4" s="64" t="s">
        <v>512</v>
      </c>
      <c r="E4" s="64" t="s">
        <v>23</v>
      </c>
      <c r="F4" s="64" t="s">
        <v>53</v>
      </c>
      <c r="G4" s="64" t="s">
        <v>513</v>
      </c>
      <c r="H4" s="22" t="s">
        <v>54</v>
      </c>
    </row>
    <row r="5" spans="1:9" ht="327.75">
      <c r="A5" s="63">
        <v>2</v>
      </c>
      <c r="B5" s="64" t="s">
        <v>55</v>
      </c>
      <c r="C5" s="64" t="s">
        <v>56</v>
      </c>
      <c r="D5" s="64" t="s">
        <v>514</v>
      </c>
      <c r="E5" s="64" t="s">
        <v>23</v>
      </c>
      <c r="F5" s="64" t="s">
        <v>53</v>
      </c>
      <c r="G5" s="64" t="s">
        <v>513</v>
      </c>
      <c r="H5" s="22" t="s">
        <v>57</v>
      </c>
    </row>
    <row r="6" spans="1:9" ht="313.5">
      <c r="A6" s="63">
        <v>3</v>
      </c>
      <c r="B6" s="64" t="s">
        <v>58</v>
      </c>
      <c r="C6" s="64" t="s">
        <v>59</v>
      </c>
      <c r="D6" s="64" t="s">
        <v>60</v>
      </c>
      <c r="E6" s="64" t="s">
        <v>23</v>
      </c>
      <c r="F6" s="64" t="s">
        <v>53</v>
      </c>
      <c r="G6" s="64" t="s">
        <v>513</v>
      </c>
      <c r="H6" s="22" t="s">
        <v>61</v>
      </c>
    </row>
    <row r="7" spans="1:9" ht="71.25">
      <c r="A7" s="63">
        <v>4</v>
      </c>
      <c r="B7" s="68" t="s">
        <v>470</v>
      </c>
      <c r="C7" s="69" t="s">
        <v>471</v>
      </c>
      <c r="D7" s="69" t="s">
        <v>472</v>
      </c>
      <c r="E7" s="69" t="s">
        <v>23</v>
      </c>
      <c r="F7" s="69" t="s">
        <v>65</v>
      </c>
      <c r="G7" s="64" t="s">
        <v>513</v>
      </c>
      <c r="H7" s="23" t="s">
        <v>473</v>
      </c>
    </row>
    <row r="8" spans="1:9" ht="142.5">
      <c r="A8" s="186">
        <v>5</v>
      </c>
      <c r="B8" s="180" t="s">
        <v>474</v>
      </c>
      <c r="C8" s="69" t="s">
        <v>475</v>
      </c>
      <c r="D8" s="69" t="s">
        <v>476</v>
      </c>
      <c r="E8" s="69" t="s">
        <v>23</v>
      </c>
      <c r="F8" s="69" t="s">
        <v>65</v>
      </c>
      <c r="G8" s="64" t="s">
        <v>513</v>
      </c>
      <c r="H8" s="23" t="s">
        <v>109</v>
      </c>
    </row>
    <row r="9" spans="1:9" ht="42.75">
      <c r="A9" s="187"/>
      <c r="B9" s="180"/>
      <c r="C9" s="69" t="s">
        <v>477</v>
      </c>
      <c r="D9" s="69" t="s">
        <v>478</v>
      </c>
      <c r="E9" s="69" t="s">
        <v>23</v>
      </c>
      <c r="F9" s="69" t="s">
        <v>65</v>
      </c>
      <c r="G9" s="64" t="s">
        <v>513</v>
      </c>
      <c r="H9" s="23" t="s">
        <v>479</v>
      </c>
    </row>
    <row r="10" spans="1:9" ht="114.75" thickBot="1">
      <c r="A10" s="66">
        <v>6</v>
      </c>
      <c r="B10" s="70" t="s">
        <v>480</v>
      </c>
      <c r="C10" s="43" t="s">
        <v>481</v>
      </c>
      <c r="D10" s="19" t="s">
        <v>482</v>
      </c>
      <c r="E10" s="19" t="s">
        <v>23</v>
      </c>
      <c r="F10" s="19" t="s">
        <v>65</v>
      </c>
      <c r="G10" s="65" t="s">
        <v>513</v>
      </c>
      <c r="H10" s="20" t="s">
        <v>483</v>
      </c>
    </row>
  </sheetData>
  <mergeCells count="11">
    <mergeCell ref="B8:B9"/>
    <mergeCell ref="I2:I3"/>
    <mergeCell ref="A1:H1"/>
    <mergeCell ref="B2:C2"/>
    <mergeCell ref="A2:A3"/>
    <mergeCell ref="D2:D3"/>
    <mergeCell ref="E2:E3"/>
    <mergeCell ref="F2:F3"/>
    <mergeCell ref="G2:G3"/>
    <mergeCell ref="H2:H3"/>
    <mergeCell ref="A8:A9"/>
  </mergeCells>
  <phoneticPr fontId="18" type="noConversion"/>
  <pageMargins left="0.7" right="0.7" top="0.75" bottom="0.75" header="0.3" footer="0.3"/>
  <pageSetup paperSize="9" scale="73"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
  <sheetViews>
    <sheetView zoomScale="80" zoomScaleNormal="80" workbookViewId="0">
      <selection activeCell="F21" sqref="F21"/>
    </sheetView>
  </sheetViews>
  <sheetFormatPr defaultColWidth="9" defaultRowHeight="13.5"/>
  <cols>
    <col min="1" max="1" width="9" style="1" customWidth="1"/>
    <col min="2" max="2" width="20.625" style="1" customWidth="1"/>
    <col min="3" max="3" width="50.625" style="1" customWidth="1"/>
    <col min="4" max="8" width="20.625" style="1" customWidth="1"/>
    <col min="9" max="16384" width="9" style="1"/>
  </cols>
  <sheetData>
    <row r="1" spans="1:9" ht="44.25" customHeight="1">
      <c r="A1" s="168" t="s">
        <v>62</v>
      </c>
      <c r="B1" s="169"/>
      <c r="C1" s="168"/>
      <c r="D1" s="169"/>
      <c r="E1" s="168"/>
      <c r="F1" s="168"/>
      <c r="G1" s="169"/>
      <c r="H1" s="168"/>
    </row>
    <row r="2" spans="1:9" ht="20.100000000000001" customHeight="1">
      <c r="A2" s="176" t="s">
        <v>2</v>
      </c>
      <c r="B2" s="176" t="s">
        <v>12</v>
      </c>
      <c r="C2" s="177"/>
      <c r="D2" s="182" t="s">
        <v>13</v>
      </c>
      <c r="E2" s="184" t="s">
        <v>14</v>
      </c>
      <c r="F2" s="184" t="s">
        <v>15</v>
      </c>
      <c r="G2" s="182" t="s">
        <v>16</v>
      </c>
      <c r="H2" s="184" t="s">
        <v>17</v>
      </c>
      <c r="I2" s="181"/>
    </row>
    <row r="3" spans="1:9" ht="20.100000000000001" customHeight="1">
      <c r="A3" s="176"/>
      <c r="B3" s="4" t="s">
        <v>18</v>
      </c>
      <c r="C3" s="5" t="s">
        <v>19</v>
      </c>
      <c r="D3" s="183"/>
      <c r="E3" s="185"/>
      <c r="F3" s="185"/>
      <c r="G3" s="183"/>
      <c r="H3" s="185"/>
      <c r="I3" s="181"/>
    </row>
    <row r="4" spans="1:9" ht="57">
      <c r="A4" s="88">
        <v>1</v>
      </c>
      <c r="B4" s="88" t="s">
        <v>63</v>
      </c>
      <c r="C4" s="88" t="s">
        <v>515</v>
      </c>
      <c r="D4" s="88" t="s">
        <v>64</v>
      </c>
      <c r="E4" s="88" t="s">
        <v>23</v>
      </c>
      <c r="F4" s="88" t="s">
        <v>65</v>
      </c>
      <c r="G4" s="88" t="s">
        <v>516</v>
      </c>
      <c r="H4" s="87" t="s">
        <v>517</v>
      </c>
    </row>
  </sheetData>
  <mergeCells count="9">
    <mergeCell ref="I2:I3"/>
    <mergeCell ref="A1:H1"/>
    <mergeCell ref="B2:C2"/>
    <mergeCell ref="A2:A3"/>
    <mergeCell ref="D2:D3"/>
    <mergeCell ref="E2:E3"/>
    <mergeCell ref="F2:F3"/>
    <mergeCell ref="G2:G3"/>
    <mergeCell ref="H2:H3"/>
  </mergeCells>
  <phoneticPr fontId="18" type="noConversion"/>
  <pageMargins left="0.7" right="0.7" top="0.75" bottom="0.75" header="0.3" footer="0.3"/>
  <pageSetup paperSize="9" scale="6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
  <sheetViews>
    <sheetView zoomScale="80" zoomScaleNormal="80" workbookViewId="0">
      <selection activeCell="C4" sqref="C4:C16"/>
    </sheetView>
  </sheetViews>
  <sheetFormatPr defaultColWidth="9" defaultRowHeight="13.5"/>
  <cols>
    <col min="1" max="1" width="9" style="51"/>
    <col min="2" max="2" width="20.625" style="51" customWidth="1"/>
    <col min="3" max="3" width="49.875" style="51" customWidth="1"/>
    <col min="4" max="8" width="20.625" style="51" customWidth="1"/>
    <col min="9" max="16382" width="9" style="51"/>
    <col min="16384" max="16384" width="9" style="51"/>
  </cols>
  <sheetData>
    <row r="1" spans="1:9 16383:16383" ht="44.25" customHeight="1">
      <c r="A1" s="168" t="s">
        <v>66</v>
      </c>
      <c r="B1" s="169"/>
      <c r="C1" s="168"/>
      <c r="D1" s="169"/>
      <c r="E1" s="168"/>
      <c r="F1" s="168"/>
      <c r="G1" s="169"/>
      <c r="H1" s="168"/>
      <c r="XFC1" s="51"/>
    </row>
    <row r="2" spans="1:9 16383:16383" s="1" customFormat="1" ht="20.100000000000001" customHeight="1">
      <c r="A2" s="172" t="s">
        <v>2</v>
      </c>
      <c r="B2" s="170" t="s">
        <v>12</v>
      </c>
      <c r="C2" s="171"/>
      <c r="D2" s="170" t="s">
        <v>13</v>
      </c>
      <c r="E2" s="171" t="s">
        <v>14</v>
      </c>
      <c r="F2" s="171" t="s">
        <v>15</v>
      </c>
      <c r="G2" s="170" t="s">
        <v>16</v>
      </c>
      <c r="H2" s="178" t="s">
        <v>17</v>
      </c>
      <c r="I2" s="181"/>
    </row>
    <row r="3" spans="1:9 16383:16383" s="1" customFormat="1" ht="20.100000000000001" customHeight="1">
      <c r="A3" s="173"/>
      <c r="B3" s="4" t="s">
        <v>18</v>
      </c>
      <c r="C3" s="5" t="s">
        <v>19</v>
      </c>
      <c r="D3" s="176"/>
      <c r="E3" s="177"/>
      <c r="F3" s="177"/>
      <c r="G3" s="176"/>
      <c r="H3" s="179"/>
      <c r="I3" s="181"/>
    </row>
    <row r="4" spans="1:9 16383:16383" customFormat="1" ht="40.5">
      <c r="A4" s="188">
        <v>1</v>
      </c>
      <c r="B4" s="188" t="s">
        <v>518</v>
      </c>
      <c r="C4" s="89" t="s">
        <v>519</v>
      </c>
      <c r="D4" s="89" t="s">
        <v>520</v>
      </c>
      <c r="E4" s="89" t="s">
        <v>521</v>
      </c>
      <c r="F4" s="89" t="s">
        <v>522</v>
      </c>
      <c r="G4" s="89" t="s">
        <v>523</v>
      </c>
      <c r="H4" s="90" t="s">
        <v>524</v>
      </c>
    </row>
    <row r="5" spans="1:9 16383:16383" customFormat="1" ht="40.5">
      <c r="A5" s="188"/>
      <c r="B5" s="188"/>
      <c r="C5" s="188" t="s">
        <v>525</v>
      </c>
      <c r="D5" s="188" t="s">
        <v>520</v>
      </c>
      <c r="E5" s="188" t="s">
        <v>521</v>
      </c>
      <c r="F5" s="188" t="s">
        <v>522</v>
      </c>
      <c r="G5" s="188" t="s">
        <v>523</v>
      </c>
      <c r="H5" s="90" t="s">
        <v>526</v>
      </c>
    </row>
    <row r="6" spans="1:9 16383:16383" customFormat="1" ht="40.5">
      <c r="A6" s="188"/>
      <c r="B6" s="188"/>
      <c r="C6" s="188"/>
      <c r="D6" s="188"/>
      <c r="E6" s="188"/>
      <c r="F6" s="188"/>
      <c r="G6" s="188"/>
      <c r="H6" s="90" t="s">
        <v>527</v>
      </c>
    </row>
    <row r="7" spans="1:9 16383:16383" customFormat="1" ht="27">
      <c r="A7" s="188"/>
      <c r="B7" s="188"/>
      <c r="C7" s="188"/>
      <c r="D7" s="188"/>
      <c r="E7" s="188"/>
      <c r="F7" s="188"/>
      <c r="G7" s="188"/>
      <c r="H7" s="90" t="s">
        <v>528</v>
      </c>
    </row>
    <row r="8" spans="1:9 16383:16383" customFormat="1" ht="27">
      <c r="A8" s="188"/>
      <c r="B8" s="188"/>
      <c r="C8" s="188"/>
      <c r="D8" s="188"/>
      <c r="E8" s="188"/>
      <c r="F8" s="188"/>
      <c r="G8" s="188"/>
      <c r="H8" s="90" t="s">
        <v>529</v>
      </c>
    </row>
    <row r="9" spans="1:9 16383:16383" customFormat="1" ht="82.5" customHeight="1">
      <c r="A9" s="188"/>
      <c r="B9" s="188"/>
      <c r="C9" s="89" t="s">
        <v>530</v>
      </c>
      <c r="D9" s="89" t="s">
        <v>520</v>
      </c>
      <c r="E9" s="89" t="s">
        <v>521</v>
      </c>
      <c r="F9" s="89" t="s">
        <v>522</v>
      </c>
      <c r="G9" s="89" t="s">
        <v>523</v>
      </c>
      <c r="H9" s="90" t="s">
        <v>531</v>
      </c>
    </row>
    <row r="10" spans="1:9 16383:16383" customFormat="1" ht="82.5" customHeight="1">
      <c r="A10" s="188"/>
      <c r="B10" s="188"/>
      <c r="C10" s="89" t="s">
        <v>532</v>
      </c>
      <c r="D10" s="89" t="s">
        <v>520</v>
      </c>
      <c r="E10" s="89" t="s">
        <v>521</v>
      </c>
      <c r="F10" s="89" t="s">
        <v>522</v>
      </c>
      <c r="G10" s="89" t="s">
        <v>523</v>
      </c>
      <c r="H10" s="90" t="s">
        <v>533</v>
      </c>
    </row>
    <row r="11" spans="1:9 16383:16383" customFormat="1" ht="40.5">
      <c r="A11" s="188">
        <v>2</v>
      </c>
      <c r="B11" s="188" t="s">
        <v>534</v>
      </c>
      <c r="C11" s="89" t="s">
        <v>535</v>
      </c>
      <c r="D11" s="89" t="s">
        <v>536</v>
      </c>
      <c r="E11" s="89" t="s">
        <v>521</v>
      </c>
      <c r="F11" s="89" t="s">
        <v>522</v>
      </c>
      <c r="G11" s="89" t="s">
        <v>523</v>
      </c>
      <c r="H11" s="90" t="s">
        <v>537</v>
      </c>
    </row>
    <row r="12" spans="1:9 16383:16383" customFormat="1" ht="81" customHeight="1">
      <c r="A12" s="188"/>
      <c r="B12" s="188"/>
      <c r="C12" s="188" t="s">
        <v>538</v>
      </c>
      <c r="D12" s="188" t="s">
        <v>536</v>
      </c>
      <c r="E12" s="188" t="s">
        <v>521</v>
      </c>
      <c r="F12" s="188" t="s">
        <v>522</v>
      </c>
      <c r="G12" s="188" t="s">
        <v>523</v>
      </c>
      <c r="H12" s="90" t="s">
        <v>539</v>
      </c>
    </row>
    <row r="13" spans="1:9 16383:16383" customFormat="1" ht="27">
      <c r="A13" s="188"/>
      <c r="B13" s="188"/>
      <c r="C13" s="188"/>
      <c r="D13" s="188"/>
      <c r="E13" s="188"/>
      <c r="F13" s="188"/>
      <c r="G13" s="188"/>
      <c r="H13" s="90" t="s">
        <v>540</v>
      </c>
    </row>
    <row r="14" spans="1:9 16383:16383" customFormat="1" ht="27">
      <c r="A14" s="188"/>
      <c r="B14" s="188"/>
      <c r="C14" s="188" t="s">
        <v>541</v>
      </c>
      <c r="D14" s="188" t="s">
        <v>536</v>
      </c>
      <c r="E14" s="188" t="s">
        <v>521</v>
      </c>
      <c r="F14" s="188" t="s">
        <v>522</v>
      </c>
      <c r="G14" s="188" t="s">
        <v>523</v>
      </c>
      <c r="H14" s="90" t="s">
        <v>542</v>
      </c>
    </row>
    <row r="15" spans="1:9 16383:16383" customFormat="1" ht="40.5">
      <c r="A15" s="188"/>
      <c r="B15" s="188"/>
      <c r="C15" s="188"/>
      <c r="D15" s="188"/>
      <c r="E15" s="188"/>
      <c r="F15" s="188"/>
      <c r="G15" s="188"/>
      <c r="H15" s="90" t="s">
        <v>543</v>
      </c>
    </row>
    <row r="16" spans="1:9 16383:16383" customFormat="1" ht="27">
      <c r="A16" s="188"/>
      <c r="B16" s="188"/>
      <c r="C16" s="188"/>
      <c r="D16" s="188"/>
      <c r="E16" s="188"/>
      <c r="F16" s="188"/>
      <c r="G16" s="188"/>
      <c r="H16" s="90" t="s">
        <v>544</v>
      </c>
    </row>
  </sheetData>
  <mergeCells count="28">
    <mergeCell ref="F12:F13"/>
    <mergeCell ref="G12:G13"/>
    <mergeCell ref="C14:C16"/>
    <mergeCell ref="D14:D16"/>
    <mergeCell ref="E14:E16"/>
    <mergeCell ref="F14:F16"/>
    <mergeCell ref="G14:G16"/>
    <mergeCell ref="A11:A16"/>
    <mergeCell ref="B11:B16"/>
    <mergeCell ref="C12:C13"/>
    <mergeCell ref="D12:D13"/>
    <mergeCell ref="E12:E13"/>
    <mergeCell ref="I2:I3"/>
    <mergeCell ref="C5:C8"/>
    <mergeCell ref="D5:D8"/>
    <mergeCell ref="E5:E8"/>
    <mergeCell ref="A1:H1"/>
    <mergeCell ref="B2:C2"/>
    <mergeCell ref="A2:A3"/>
    <mergeCell ref="D2:D3"/>
    <mergeCell ref="E2:E3"/>
    <mergeCell ref="F2:F3"/>
    <mergeCell ref="G2:G3"/>
    <mergeCell ref="H2:H3"/>
    <mergeCell ref="F5:F8"/>
    <mergeCell ref="G5:G8"/>
    <mergeCell ref="A4:A10"/>
    <mergeCell ref="B4:B10"/>
  </mergeCells>
  <phoneticPr fontId="18" type="noConversion"/>
  <pageMargins left="0.70866141732283505" right="0.70866141732283505" top="0.74803149606299202" bottom="0.74803149606299202" header="0.31496062992126" footer="0.31496062992126"/>
  <pageSetup paperSize="9" scale="73"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zoomScale="80" zoomScaleNormal="80" workbookViewId="0">
      <selection activeCell="C4" sqref="C4:C12"/>
    </sheetView>
  </sheetViews>
  <sheetFormatPr defaultColWidth="9" defaultRowHeight="13.5"/>
  <cols>
    <col min="1" max="1" width="9" style="51"/>
    <col min="2" max="2" width="20.625" style="52" customWidth="1"/>
    <col min="3" max="3" width="51.625" style="51" customWidth="1"/>
    <col min="4" max="8" width="20.625" style="51" customWidth="1"/>
    <col min="9" max="16384" width="9" style="51"/>
  </cols>
  <sheetData>
    <row r="1" spans="1:9" ht="44.25" customHeight="1">
      <c r="A1" s="168" t="s">
        <v>67</v>
      </c>
      <c r="B1" s="169"/>
      <c r="C1" s="168"/>
      <c r="D1" s="169"/>
      <c r="E1" s="168"/>
      <c r="F1" s="168"/>
      <c r="G1" s="169"/>
      <c r="H1" s="168"/>
    </row>
    <row r="2" spans="1:9" s="1" customFormat="1" ht="20.100000000000001" customHeight="1">
      <c r="A2" s="172" t="s">
        <v>2</v>
      </c>
      <c r="B2" s="170" t="s">
        <v>12</v>
      </c>
      <c r="C2" s="171"/>
      <c r="D2" s="170" t="s">
        <v>13</v>
      </c>
      <c r="E2" s="171" t="s">
        <v>14</v>
      </c>
      <c r="F2" s="171" t="s">
        <v>15</v>
      </c>
      <c r="G2" s="170" t="s">
        <v>16</v>
      </c>
      <c r="H2" s="178" t="s">
        <v>17</v>
      </c>
      <c r="I2" s="181"/>
    </row>
    <row r="3" spans="1:9" s="1" customFormat="1" ht="20.100000000000001" customHeight="1">
      <c r="A3" s="173"/>
      <c r="B3" s="4" t="s">
        <v>18</v>
      </c>
      <c r="C3" s="5" t="s">
        <v>19</v>
      </c>
      <c r="D3" s="176"/>
      <c r="E3" s="177"/>
      <c r="F3" s="177"/>
      <c r="G3" s="176"/>
      <c r="H3" s="179"/>
      <c r="I3" s="181"/>
    </row>
    <row r="4" spans="1:9" ht="99.95" customHeight="1">
      <c r="A4" s="63">
        <v>1</v>
      </c>
      <c r="B4" s="64" t="s">
        <v>68</v>
      </c>
      <c r="C4" s="6" t="s">
        <v>69</v>
      </c>
      <c r="D4" s="64" t="s">
        <v>70</v>
      </c>
      <c r="E4" s="64" t="s">
        <v>23</v>
      </c>
      <c r="F4" s="64" t="s">
        <v>71</v>
      </c>
      <c r="G4" s="64" t="s">
        <v>72</v>
      </c>
      <c r="H4" s="22" t="s">
        <v>73</v>
      </c>
    </row>
    <row r="5" spans="1:9" ht="134.25" customHeight="1">
      <c r="A5" s="63">
        <v>2</v>
      </c>
      <c r="B5" s="64" t="s">
        <v>74</v>
      </c>
      <c r="C5" s="6" t="s">
        <v>75</v>
      </c>
      <c r="D5" s="64" t="s">
        <v>76</v>
      </c>
      <c r="E5" s="64" t="s">
        <v>23</v>
      </c>
      <c r="F5" s="64" t="s">
        <v>71</v>
      </c>
      <c r="G5" s="64" t="s">
        <v>72</v>
      </c>
      <c r="H5" s="22" t="s">
        <v>77</v>
      </c>
    </row>
    <row r="6" spans="1:9" ht="124.5" customHeight="1">
      <c r="A6" s="63">
        <v>3</v>
      </c>
      <c r="B6" s="64" t="s">
        <v>78</v>
      </c>
      <c r="C6" s="6" t="s">
        <v>79</v>
      </c>
      <c r="D6" s="64" t="s">
        <v>80</v>
      </c>
      <c r="E6" s="64" t="s">
        <v>23</v>
      </c>
      <c r="F6" s="64" t="s">
        <v>65</v>
      </c>
      <c r="G6" s="64" t="s">
        <v>72</v>
      </c>
      <c r="H6" s="22" t="s">
        <v>81</v>
      </c>
    </row>
    <row r="7" spans="1:9" ht="203.25" customHeight="1">
      <c r="A7" s="63">
        <v>4</v>
      </c>
      <c r="B7" s="64" t="s">
        <v>82</v>
      </c>
      <c r="C7" s="26" t="s">
        <v>83</v>
      </c>
      <c r="D7" s="64" t="s">
        <v>84</v>
      </c>
      <c r="E7" s="64" t="s">
        <v>23</v>
      </c>
      <c r="F7" s="64" t="s">
        <v>85</v>
      </c>
      <c r="G7" s="64" t="s">
        <v>72</v>
      </c>
      <c r="H7" s="22" t="s">
        <v>86</v>
      </c>
    </row>
    <row r="8" spans="1:9" ht="191.25" customHeight="1">
      <c r="A8" s="63">
        <v>5</v>
      </c>
      <c r="B8" s="64" t="s">
        <v>87</v>
      </c>
      <c r="C8" s="6" t="s">
        <v>88</v>
      </c>
      <c r="D8" s="64" t="s">
        <v>89</v>
      </c>
      <c r="E8" s="64" t="s">
        <v>23</v>
      </c>
      <c r="F8" s="64" t="s">
        <v>65</v>
      </c>
      <c r="G8" s="64" t="s">
        <v>72</v>
      </c>
      <c r="H8" s="22" t="s">
        <v>90</v>
      </c>
    </row>
    <row r="9" spans="1:9" ht="151.5" customHeight="1">
      <c r="A9" s="63">
        <v>6</v>
      </c>
      <c r="B9" s="64" t="s">
        <v>91</v>
      </c>
      <c r="C9" s="6" t="s">
        <v>92</v>
      </c>
      <c r="D9" s="64" t="s">
        <v>93</v>
      </c>
      <c r="E9" s="64" t="s">
        <v>23</v>
      </c>
      <c r="F9" s="64" t="s">
        <v>71</v>
      </c>
      <c r="G9" s="64" t="s">
        <v>72</v>
      </c>
      <c r="H9" s="22" t="s">
        <v>94</v>
      </c>
    </row>
    <row r="10" spans="1:9" ht="99.95" customHeight="1">
      <c r="A10" s="63">
        <v>7</v>
      </c>
      <c r="B10" s="64" t="s">
        <v>95</v>
      </c>
      <c r="C10" s="6" t="s">
        <v>96</v>
      </c>
      <c r="D10" s="64" t="s">
        <v>97</v>
      </c>
      <c r="E10" s="64" t="s">
        <v>23</v>
      </c>
      <c r="F10" s="64" t="s">
        <v>85</v>
      </c>
      <c r="G10" s="64" t="s">
        <v>72</v>
      </c>
      <c r="H10" s="22" t="s">
        <v>98</v>
      </c>
    </row>
    <row r="11" spans="1:9" ht="99.95" customHeight="1">
      <c r="A11" s="63">
        <v>8</v>
      </c>
      <c r="B11" s="64" t="s">
        <v>99</v>
      </c>
      <c r="C11" s="64" t="s">
        <v>100</v>
      </c>
      <c r="D11" s="64" t="s">
        <v>101</v>
      </c>
      <c r="E11" s="64" t="s">
        <v>23</v>
      </c>
      <c r="F11" s="64" t="s">
        <v>65</v>
      </c>
      <c r="G11" s="64" t="s">
        <v>72</v>
      </c>
      <c r="H11" s="36" t="s">
        <v>102</v>
      </c>
    </row>
    <row r="12" spans="1:9" ht="99.95" customHeight="1" thickBot="1">
      <c r="A12" s="66">
        <v>9</v>
      </c>
      <c r="B12" s="65" t="s">
        <v>103</v>
      </c>
      <c r="C12" s="65" t="s">
        <v>104</v>
      </c>
      <c r="D12" s="65" t="s">
        <v>105</v>
      </c>
      <c r="E12" s="65" t="s">
        <v>23</v>
      </c>
      <c r="F12" s="65" t="s">
        <v>65</v>
      </c>
      <c r="G12" s="65" t="s">
        <v>72</v>
      </c>
      <c r="H12" s="53" t="s">
        <v>106</v>
      </c>
    </row>
  </sheetData>
  <mergeCells count="9">
    <mergeCell ref="I2:I3"/>
    <mergeCell ref="A1:H1"/>
    <mergeCell ref="B2:C2"/>
    <mergeCell ref="A2:A3"/>
    <mergeCell ref="D2:D3"/>
    <mergeCell ref="E2:E3"/>
    <mergeCell ref="F2:F3"/>
    <mergeCell ref="G2:G3"/>
    <mergeCell ref="H2:H3"/>
  </mergeCells>
  <phoneticPr fontId="18" type="noConversion"/>
  <pageMargins left="0.70866141732283505" right="0.70866141732283505" top="0.74803149606299202" bottom="0.74803149606299202" header="0.31496062992126" footer="0.31496062992126"/>
  <pageSetup paperSize="9" scale="72"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80" zoomScaleNormal="80" workbookViewId="0">
      <selection activeCell="C4" sqref="C4:C10"/>
    </sheetView>
  </sheetViews>
  <sheetFormatPr defaultColWidth="9" defaultRowHeight="13.5"/>
  <cols>
    <col min="1" max="1" width="9" style="51"/>
    <col min="2" max="2" width="20.625" style="51" customWidth="1"/>
    <col min="3" max="3" width="48.875" customWidth="1"/>
    <col min="4" max="6" width="20.625" style="51" customWidth="1"/>
    <col min="7" max="7" width="18.875" style="51" customWidth="1"/>
    <col min="8" max="8" width="20.625" customWidth="1"/>
  </cols>
  <sheetData>
    <row r="1" spans="1:9" ht="44.25" customHeight="1">
      <c r="A1" s="168" t="s">
        <v>107</v>
      </c>
      <c r="B1" s="169"/>
      <c r="C1" s="168"/>
      <c r="D1" s="169"/>
      <c r="E1" s="168"/>
      <c r="F1" s="168"/>
      <c r="G1" s="169"/>
      <c r="H1" s="168"/>
    </row>
    <row r="2" spans="1:9" s="1" customFormat="1" ht="20.100000000000001" customHeight="1">
      <c r="A2" s="172" t="s">
        <v>2</v>
      </c>
      <c r="B2" s="170" t="s">
        <v>12</v>
      </c>
      <c r="C2" s="171"/>
      <c r="D2" s="189" t="s">
        <v>13</v>
      </c>
      <c r="E2" s="190" t="s">
        <v>14</v>
      </c>
      <c r="F2" s="190" t="s">
        <v>15</v>
      </c>
      <c r="G2" s="189" t="s">
        <v>16</v>
      </c>
      <c r="H2" s="191" t="s">
        <v>17</v>
      </c>
      <c r="I2" s="181"/>
    </row>
    <row r="3" spans="1:9" s="1" customFormat="1" ht="20.100000000000001" customHeight="1">
      <c r="A3" s="173"/>
      <c r="B3" s="4" t="s">
        <v>18</v>
      </c>
      <c r="C3" s="5" t="s">
        <v>19</v>
      </c>
      <c r="D3" s="183"/>
      <c r="E3" s="185"/>
      <c r="F3" s="185"/>
      <c r="G3" s="183"/>
      <c r="H3" s="192"/>
      <c r="I3" s="181"/>
    </row>
    <row r="4" spans="1:9" ht="156.75">
      <c r="A4" s="82">
        <v>1</v>
      </c>
      <c r="B4" s="83" t="s">
        <v>611</v>
      </c>
      <c r="C4" s="26" t="s">
        <v>612</v>
      </c>
      <c r="D4" s="79" t="s">
        <v>613</v>
      </c>
      <c r="E4" s="79" t="s">
        <v>23</v>
      </c>
      <c r="F4" s="79" t="s">
        <v>614</v>
      </c>
      <c r="G4" s="79" t="s">
        <v>615</v>
      </c>
      <c r="H4" s="76" t="s">
        <v>616</v>
      </c>
    </row>
    <row r="5" spans="1:9" ht="71.25">
      <c r="A5" s="82">
        <v>2</v>
      </c>
      <c r="B5" s="83" t="s">
        <v>617</v>
      </c>
      <c r="C5" s="26" t="s">
        <v>618</v>
      </c>
      <c r="D5" s="79" t="s">
        <v>619</v>
      </c>
      <c r="E5" s="79" t="s">
        <v>23</v>
      </c>
      <c r="F5" s="79" t="s">
        <v>614</v>
      </c>
      <c r="G5" s="79" t="s">
        <v>615</v>
      </c>
      <c r="H5" s="76" t="s">
        <v>620</v>
      </c>
    </row>
    <row r="6" spans="1:9" ht="57">
      <c r="A6" s="82">
        <v>3</v>
      </c>
      <c r="B6" s="83" t="s">
        <v>621</v>
      </c>
      <c r="C6" s="6" t="s">
        <v>622</v>
      </c>
      <c r="D6" s="79" t="s">
        <v>623</v>
      </c>
      <c r="E6" s="79" t="s">
        <v>23</v>
      </c>
      <c r="F6" s="79" t="s">
        <v>624</v>
      </c>
      <c r="G6" s="79" t="s">
        <v>615</v>
      </c>
      <c r="H6" s="76" t="s">
        <v>625</v>
      </c>
    </row>
    <row r="7" spans="1:9" ht="42.75">
      <c r="A7" s="82">
        <v>4</v>
      </c>
      <c r="B7" s="130" t="s">
        <v>626</v>
      </c>
      <c r="C7" s="6" t="s">
        <v>627</v>
      </c>
      <c r="D7" s="79" t="s">
        <v>628</v>
      </c>
      <c r="E7" s="79" t="s">
        <v>23</v>
      </c>
      <c r="F7" s="79" t="s">
        <v>624</v>
      </c>
      <c r="G7" s="79" t="s">
        <v>615</v>
      </c>
      <c r="H7" s="76" t="s">
        <v>629</v>
      </c>
    </row>
    <row r="8" spans="1:9" ht="85.5">
      <c r="A8" s="82">
        <v>5</v>
      </c>
      <c r="B8" s="130" t="s">
        <v>630</v>
      </c>
      <c r="C8" s="6" t="s">
        <v>631</v>
      </c>
      <c r="D8" s="79" t="s">
        <v>632</v>
      </c>
      <c r="E8" s="79" t="s">
        <v>23</v>
      </c>
      <c r="F8" s="79" t="s">
        <v>108</v>
      </c>
      <c r="G8" s="79" t="s">
        <v>615</v>
      </c>
      <c r="H8" s="76" t="s">
        <v>633</v>
      </c>
    </row>
    <row r="9" spans="1:9" ht="42.75">
      <c r="A9" s="82">
        <v>6</v>
      </c>
      <c r="B9" s="130" t="s">
        <v>634</v>
      </c>
      <c r="C9" s="6" t="s">
        <v>635</v>
      </c>
      <c r="D9" s="79" t="s">
        <v>636</v>
      </c>
      <c r="E9" s="79" t="s">
        <v>23</v>
      </c>
      <c r="F9" s="79" t="s">
        <v>624</v>
      </c>
      <c r="G9" s="79" t="s">
        <v>615</v>
      </c>
      <c r="H9" s="76" t="s">
        <v>637</v>
      </c>
    </row>
    <row r="10" spans="1:9" ht="43.5" thickBot="1">
      <c r="A10" s="66">
        <v>7</v>
      </c>
      <c r="B10" s="131" t="s">
        <v>638</v>
      </c>
      <c r="C10" s="21" t="s">
        <v>639</v>
      </c>
      <c r="D10" s="85" t="s">
        <v>640</v>
      </c>
      <c r="E10" s="85" t="s">
        <v>23</v>
      </c>
      <c r="F10" s="85" t="s">
        <v>65</v>
      </c>
      <c r="G10" s="85" t="s">
        <v>615</v>
      </c>
      <c r="H10" s="132" t="s">
        <v>109</v>
      </c>
    </row>
  </sheetData>
  <mergeCells count="9">
    <mergeCell ref="I2:I3"/>
    <mergeCell ref="A1:H1"/>
    <mergeCell ref="B2:C2"/>
    <mergeCell ref="A2:A3"/>
    <mergeCell ref="D2:D3"/>
    <mergeCell ref="E2:E3"/>
    <mergeCell ref="F2:F3"/>
    <mergeCell ref="G2:G3"/>
    <mergeCell ref="H2:H3"/>
  </mergeCells>
  <phoneticPr fontId="18" type="noConversion"/>
  <pageMargins left="0.70866141732283505" right="0.70866141732283505" top="0.74803149606299202" bottom="0.74803149606299202" header="0.31496062992126" footer="0.31496062992126"/>
  <pageSetup paperSize="9" scale="7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zoomScale="60" zoomScaleNormal="60" workbookViewId="0">
      <selection activeCell="C4" sqref="C4:C7"/>
    </sheetView>
  </sheetViews>
  <sheetFormatPr defaultColWidth="9" defaultRowHeight="13.5"/>
  <cols>
    <col min="2" max="2" width="20.625" style="51" customWidth="1"/>
    <col min="3" max="3" width="34" style="51" customWidth="1"/>
    <col min="4" max="4" width="17.375" style="51" customWidth="1"/>
    <col min="5" max="5" width="17.25" style="51" customWidth="1"/>
    <col min="6" max="6" width="18.25" style="51" customWidth="1"/>
    <col min="7" max="7" width="19.25" style="51" customWidth="1"/>
    <col min="8" max="8" width="37.875" style="24" customWidth="1"/>
  </cols>
  <sheetData>
    <row r="1" spans="1:9" ht="44.25" customHeight="1">
      <c r="A1" s="168" t="s">
        <v>110</v>
      </c>
      <c r="B1" s="169"/>
      <c r="C1" s="168"/>
      <c r="D1" s="169"/>
      <c r="E1" s="168"/>
      <c r="F1" s="168"/>
      <c r="G1" s="169"/>
      <c r="H1" s="168"/>
    </row>
    <row r="2" spans="1:9" s="1" customFormat="1" ht="20.100000000000001" customHeight="1">
      <c r="A2" s="172" t="s">
        <v>2</v>
      </c>
      <c r="B2" s="170" t="s">
        <v>12</v>
      </c>
      <c r="C2" s="171"/>
      <c r="D2" s="170" t="s">
        <v>13</v>
      </c>
      <c r="E2" s="171" t="s">
        <v>14</v>
      </c>
      <c r="F2" s="171" t="s">
        <v>15</v>
      </c>
      <c r="G2" s="170" t="s">
        <v>16</v>
      </c>
      <c r="H2" s="178" t="s">
        <v>17</v>
      </c>
      <c r="I2" s="181"/>
    </row>
    <row r="3" spans="1:9" s="1" customFormat="1" ht="20.100000000000001" customHeight="1">
      <c r="A3" s="173"/>
      <c r="B3" s="4" t="s">
        <v>18</v>
      </c>
      <c r="C3" s="5" t="s">
        <v>19</v>
      </c>
      <c r="D3" s="176"/>
      <c r="E3" s="177"/>
      <c r="F3" s="177"/>
      <c r="G3" s="176"/>
      <c r="H3" s="179"/>
      <c r="I3" s="181"/>
    </row>
    <row r="4" spans="1:9" ht="174.75" customHeight="1">
      <c r="A4" s="91">
        <v>1</v>
      </c>
      <c r="B4" s="88" t="s">
        <v>111</v>
      </c>
      <c r="C4" s="88" t="s">
        <v>112</v>
      </c>
      <c r="D4" s="88" t="s">
        <v>113</v>
      </c>
      <c r="E4" s="88" t="s">
        <v>23</v>
      </c>
      <c r="F4" s="88" t="s">
        <v>65</v>
      </c>
      <c r="G4" s="88" t="s">
        <v>114</v>
      </c>
      <c r="H4" s="92" t="s">
        <v>545</v>
      </c>
    </row>
    <row r="5" spans="1:9" ht="267.75" customHeight="1">
      <c r="A5" s="91">
        <v>2</v>
      </c>
      <c r="B5" s="88" t="s">
        <v>115</v>
      </c>
      <c r="C5" s="88" t="s">
        <v>116</v>
      </c>
      <c r="D5" s="88" t="s">
        <v>117</v>
      </c>
      <c r="E5" s="88" t="s">
        <v>23</v>
      </c>
      <c r="F5" s="88" t="s">
        <v>65</v>
      </c>
      <c r="G5" s="88" t="s">
        <v>118</v>
      </c>
      <c r="H5" s="92" t="s">
        <v>546</v>
      </c>
    </row>
    <row r="6" spans="1:9" ht="239.25" customHeight="1">
      <c r="A6" s="91">
        <v>3</v>
      </c>
      <c r="B6" s="88" t="s">
        <v>119</v>
      </c>
      <c r="C6" s="88" t="s">
        <v>120</v>
      </c>
      <c r="D6" s="88" t="s">
        <v>121</v>
      </c>
      <c r="E6" s="88" t="s">
        <v>23</v>
      </c>
      <c r="F6" s="88" t="s">
        <v>65</v>
      </c>
      <c r="G6" s="88" t="s">
        <v>118</v>
      </c>
      <c r="H6" s="92" t="s">
        <v>547</v>
      </c>
    </row>
    <row r="7" spans="1:9" ht="164.25" customHeight="1" thickBot="1">
      <c r="A7" s="93">
        <v>4</v>
      </c>
      <c r="B7" s="94" t="s">
        <v>122</v>
      </c>
      <c r="C7" s="94" t="s">
        <v>123</v>
      </c>
      <c r="D7" s="94" t="s">
        <v>124</v>
      </c>
      <c r="E7" s="94" t="s">
        <v>23</v>
      </c>
      <c r="F7" s="94" t="s">
        <v>65</v>
      </c>
      <c r="G7" s="94" t="s">
        <v>114</v>
      </c>
      <c r="H7" s="95" t="s">
        <v>548</v>
      </c>
    </row>
  </sheetData>
  <mergeCells count="9">
    <mergeCell ref="I2:I3"/>
    <mergeCell ref="A1:H1"/>
    <mergeCell ref="B2:C2"/>
    <mergeCell ref="A2:A3"/>
    <mergeCell ref="D2:D3"/>
    <mergeCell ref="E2:E3"/>
    <mergeCell ref="F2:F3"/>
    <mergeCell ref="G2:G3"/>
    <mergeCell ref="H2:H3"/>
  </mergeCells>
  <phoneticPr fontId="18" type="noConversion"/>
  <pageMargins left="0.70866141732283505" right="0.70866141732283505" top="0.74803149606299202" bottom="0.74803149606299202" header="0.31496062992126" footer="0.31496062992126"/>
  <pageSetup paperSize="9" scale="77"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21</vt:i4>
      </vt:variant>
    </vt:vector>
  </HeadingPairs>
  <TitlesOfParts>
    <vt:vector size="49" baseType="lpstr">
      <vt:lpstr>封面</vt:lpstr>
      <vt:lpstr>目录</vt:lpstr>
      <vt:lpstr>1发展改革</vt:lpstr>
      <vt:lpstr>2教体局</vt:lpstr>
      <vt:lpstr>3科技局</vt:lpstr>
      <vt:lpstr>4工业和信息化</vt:lpstr>
      <vt:lpstr>5公安</vt:lpstr>
      <vt:lpstr>6民政局</vt:lpstr>
      <vt:lpstr>7司法局</vt:lpstr>
      <vt:lpstr>8财政局</vt:lpstr>
      <vt:lpstr>9人社局</vt:lpstr>
      <vt:lpstr>10规划和自然资源</vt:lpstr>
      <vt:lpstr>11生态环境</vt:lpstr>
      <vt:lpstr>12住建委</vt:lpstr>
      <vt:lpstr>13城管委</vt:lpstr>
      <vt:lpstr>14交运局</vt:lpstr>
      <vt:lpstr>15水务</vt:lpstr>
      <vt:lpstr>16农业农村</vt:lpstr>
      <vt:lpstr>17商务</vt:lpstr>
      <vt:lpstr>18区文化和旅游</vt:lpstr>
      <vt:lpstr>19卫生健康</vt:lpstr>
      <vt:lpstr>20应急局</vt:lpstr>
      <vt:lpstr>21市场监管局</vt:lpstr>
      <vt:lpstr>22统计局</vt:lpstr>
      <vt:lpstr>23医保</vt:lpstr>
      <vt:lpstr>24公积金管理</vt:lpstr>
      <vt:lpstr>25消防救援</vt:lpstr>
      <vt:lpstr>26知识产权部门</vt:lpstr>
      <vt:lpstr>'10规划和自然资源'!Print_Area</vt:lpstr>
      <vt:lpstr>'11生态环境'!Print_Area</vt:lpstr>
      <vt:lpstr>'12住建委'!Print_Area</vt:lpstr>
      <vt:lpstr>'13城管委'!Print_Area</vt:lpstr>
      <vt:lpstr>'14交运局'!Print_Area</vt:lpstr>
      <vt:lpstr>'16农业农村'!Print_Area</vt:lpstr>
      <vt:lpstr>'17商务'!Print_Area</vt:lpstr>
      <vt:lpstr>'18区文化和旅游'!Print_Area</vt:lpstr>
      <vt:lpstr>'19卫生健康'!Print_Area</vt:lpstr>
      <vt:lpstr>'1发展改革'!Print_Area</vt:lpstr>
      <vt:lpstr>'20应急局'!Print_Area</vt:lpstr>
      <vt:lpstr>'21市场监管局'!Print_Area</vt:lpstr>
      <vt:lpstr>'22统计局'!Print_Area</vt:lpstr>
      <vt:lpstr>'23医保'!Print_Area</vt:lpstr>
      <vt:lpstr>'24公积金管理'!Print_Area</vt:lpstr>
      <vt:lpstr>'4工业和信息化'!Print_Area</vt:lpstr>
      <vt:lpstr>'5公安'!Print_Area</vt:lpstr>
      <vt:lpstr>'6民政局'!Print_Area</vt:lpstr>
      <vt:lpstr>'7司法局'!Print_Area</vt:lpstr>
      <vt:lpstr>'8财政局'!Print_Area</vt:lpstr>
      <vt:lpstr>'9人社局'!Print_Area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dc:creator>
  <cp:lastModifiedBy>王玮</cp:lastModifiedBy>
  <cp:lastPrinted>2024-02-02T17:56:00Z</cp:lastPrinted>
  <dcterms:created xsi:type="dcterms:W3CDTF">2022-02-09T16:17:00Z</dcterms:created>
  <dcterms:modified xsi:type="dcterms:W3CDTF">2024-03-29T01:54:45Z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C80A6618261C4115B0883E6CFB59E671</vt:lpwstr>
  </property>
  <property fmtid="{D5CDD505-2E9C-101B-9397-08002B2CF9AE}" pid="3" name="KSOProductBuildVer">
    <vt:lpwstr>2052-11.8.2.9831</vt:lpwstr>
  </property>
</Properties>
</file>