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F7A" lockStructure="1"/>
  <bookViews>
    <workbookView windowWidth="28800" windowHeight="12465" tabRatio="684" firstSheet="1" activeTab="1"/>
  </bookViews>
  <sheets>
    <sheet name="填表说明" sheetId="11" r:id="rId1"/>
    <sheet name="学校食堂" sheetId="1" r:id="rId2"/>
    <sheet name="采用校外配餐集中供餐的学校" sheetId="2" r:id="rId3"/>
    <sheet name="校外供餐单位" sheetId="3" r:id="rId4"/>
    <sheet name="校外供餐单位供餐学校明细" sheetId="8" r:id="rId5"/>
    <sheet name="为学校提供食品及原料的中央厨房" sheetId="5" r:id="rId6"/>
    <sheet name="中央厨房供餐学校食堂明细" sheetId="9" r:id="rId7"/>
    <sheet name="近5年学校食品安全事件台账" sheetId="10" r:id="rId8"/>
  </sheets>
  <externalReferences>
    <externalReference r:id="rId9"/>
    <externalReference r:id="rId10"/>
  </externalReferences>
  <definedNames>
    <definedName name="_xlnm._FilterDatabase" localSheetId="1" hidden="1">学校食堂!$A$2:$V$128</definedName>
    <definedName name="_xlnm._FilterDatabase" localSheetId="2" hidden="1">采用校外配餐集中供餐的学校!$A$2:$O$50</definedName>
    <definedName name="_xlnm._FilterDatabase" localSheetId="3" hidden="1">校外供餐单位!$A$1:$O$53</definedName>
    <definedName name="_xlnm._FilterDatabase" localSheetId="4" hidden="1">校外供餐单位供餐学校明细!$A$1:$L$238</definedName>
    <definedName name="点击查看详情" localSheetId="4">校外供餐单位供餐学校明细!$B:$B</definedName>
    <definedName name="点击查看详情">校外供餐单位供餐学校明细!$B:$B</definedName>
    <definedName name="学校食堂名称" comment="楼盘开盘看破科目">学校食堂!#REF!</definedName>
  </definedNames>
  <calcPr calcId="144525"/>
</workbook>
</file>

<file path=xl/sharedStrings.xml><?xml version="1.0" encoding="utf-8"?>
<sst xmlns="http://schemas.openxmlformats.org/spreadsheetml/2006/main" count="3768" uniqueCount="874">
  <si>
    <r>
      <rPr>
        <b/>
        <sz val="22"/>
        <color theme="1"/>
        <rFont val="宋体"/>
        <charset val="134"/>
        <scheme val="minor"/>
      </rPr>
      <t xml:space="preserve">填 表 说 明
</t>
    </r>
    <r>
      <rPr>
        <b/>
        <sz val="22"/>
        <color rgb="FFFF0000"/>
        <rFont val="宋体"/>
        <charset val="134"/>
        <scheme val="minor"/>
      </rPr>
      <t>(请不要对表格格式及预设内容进行任何更改)</t>
    </r>
  </si>
  <si>
    <t>下拉菜单选项</t>
  </si>
  <si>
    <r>
      <rPr>
        <sz val="11"/>
        <color theme="1"/>
        <rFont val="宋体"/>
        <charset val="134"/>
        <scheme val="minor"/>
      </rPr>
      <t>1.</t>
    </r>
    <r>
      <rPr>
        <b/>
        <sz val="11"/>
        <color rgb="FFFF0000"/>
        <rFont val="宋体"/>
        <charset val="134"/>
        <scheme val="minor"/>
      </rPr>
      <t>学校名称应填写学校全称</t>
    </r>
    <r>
      <rPr>
        <sz val="11"/>
        <color theme="1"/>
        <rFont val="宋体"/>
        <charset val="134"/>
        <scheme val="minor"/>
      </rPr>
      <t>，同一学校有不同校区要分别填写（如：和平区岳阳道小学要填写，和平区岳阳道小学常德道校区、和平区岳阳道小学云南路校区），只有一个校区的则填写学校全称</t>
    </r>
  </si>
  <si>
    <t>辖区列表</t>
  </si>
  <si>
    <t>是否选项</t>
  </si>
  <si>
    <t>“互联网+明厨亮灶”实现方式</t>
  </si>
  <si>
    <t>HACCP或ISO22000管理体系</t>
  </si>
  <si>
    <t>学校类别</t>
  </si>
  <si>
    <t>学校食堂
经营类型</t>
  </si>
  <si>
    <t>大宗食品及原料来源</t>
  </si>
  <si>
    <r>
      <rPr>
        <sz val="11"/>
        <color theme="1"/>
        <rFont val="宋体"/>
        <charset val="134"/>
        <scheme val="minor"/>
      </rPr>
      <t>2.</t>
    </r>
    <r>
      <rPr>
        <b/>
        <sz val="11"/>
        <color rgb="FFFF0000"/>
        <rFont val="宋体"/>
        <charset val="134"/>
        <scheme val="minor"/>
      </rPr>
      <t>专项检查链接</t>
    </r>
    <r>
      <rPr>
        <sz val="11"/>
        <color theme="1"/>
        <rFont val="宋体"/>
        <charset val="134"/>
        <scheme val="minor"/>
      </rPr>
      <t>请在校园食品安全档案</t>
    </r>
    <r>
      <rPr>
        <b/>
        <sz val="11"/>
        <color rgb="FFFF0000"/>
        <rFont val="宋体"/>
        <charset val="134"/>
        <scheme val="minor"/>
      </rPr>
      <t>"学校食堂"</t>
    </r>
    <r>
      <rPr>
        <sz val="11"/>
        <color theme="1"/>
        <rFont val="宋体"/>
        <charset val="134"/>
        <scheme val="minor"/>
      </rPr>
      <t>和</t>
    </r>
    <r>
      <rPr>
        <b/>
        <sz val="11"/>
        <color rgb="FFFF0000"/>
        <rFont val="宋体"/>
        <charset val="134"/>
        <scheme val="minor"/>
      </rPr>
      <t>"校外供餐单位"</t>
    </r>
    <r>
      <rPr>
        <sz val="11"/>
        <color theme="1"/>
        <rFont val="宋体"/>
        <charset val="134"/>
        <scheme val="minor"/>
      </rPr>
      <t>相应文件夹下建立对应的学校食堂和校外供餐单位（含为学校食堂提供原料的中央厨房）档案压缩包,压缩包名称应与学校或者企业名称一致。档案压缩包应与电子档案内“专项检查情况”字段进行超链接。"专项检查情况"应包括近</t>
    </r>
    <r>
      <rPr>
        <b/>
        <sz val="11"/>
        <color rgb="FFFF0000"/>
        <rFont val="宋体"/>
        <charset val="134"/>
        <scheme val="minor"/>
      </rPr>
      <t>5年</t>
    </r>
    <r>
      <rPr>
        <sz val="11"/>
        <color theme="1"/>
        <rFont val="宋体"/>
        <charset val="134"/>
        <scheme val="minor"/>
      </rPr>
      <t>材料。</t>
    </r>
  </si>
  <si>
    <t>北辰区</t>
  </si>
  <si>
    <t>是</t>
  </si>
  <si>
    <t>未开通</t>
  </si>
  <si>
    <t>HACCP</t>
  </si>
  <si>
    <t>大中专
职业院校</t>
  </si>
  <si>
    <t>自管食堂</t>
  </si>
  <si>
    <t>统采平台</t>
  </si>
  <si>
    <r>
      <rPr>
        <sz val="11"/>
        <color theme="1"/>
        <rFont val="宋体"/>
        <charset val="134"/>
        <scheme val="minor"/>
      </rPr>
      <t>3.</t>
    </r>
    <r>
      <rPr>
        <b/>
        <sz val="11"/>
        <color rgb="FFFF0000"/>
        <rFont val="宋体"/>
        <charset val="134"/>
        <scheme val="minor"/>
      </rPr>
      <t>企业名称应填写企业全称。</t>
    </r>
  </si>
  <si>
    <t>东丽区</t>
  </si>
  <si>
    <t>否</t>
  </si>
  <si>
    <t>教育系统三级网络</t>
  </si>
  <si>
    <t>ISO22000</t>
  </si>
  <si>
    <t>中学</t>
  </si>
  <si>
    <t>外包食堂</t>
  </si>
  <si>
    <t>固定
供货商</t>
  </si>
  <si>
    <r>
      <rPr>
        <sz val="11"/>
        <color theme="1"/>
        <rFont val="宋体"/>
        <charset val="134"/>
        <scheme val="minor"/>
      </rPr>
      <t>4.“校外供餐单位”和“校外供餐单位供餐学校明细”表由</t>
    </r>
    <r>
      <rPr>
        <b/>
        <sz val="11"/>
        <color rgb="FFFF0000"/>
        <rFont val="宋体"/>
        <charset val="134"/>
        <scheme val="minor"/>
      </rPr>
      <t>校外供餐单位所在辖区</t>
    </r>
    <r>
      <rPr>
        <sz val="11"/>
        <color theme="1"/>
        <rFont val="宋体"/>
        <charset val="134"/>
        <scheme val="minor"/>
      </rPr>
      <t>填写。</t>
    </r>
  </si>
  <si>
    <t>津南区</t>
  </si>
  <si>
    <t>金和阳光餐饮</t>
  </si>
  <si>
    <t>双认证</t>
  </si>
  <si>
    <t>小学</t>
  </si>
  <si>
    <t>自采</t>
  </si>
  <si>
    <r>
      <rPr>
        <sz val="11"/>
        <color theme="1"/>
        <rFont val="宋体"/>
        <charset val="134"/>
        <scheme val="minor"/>
      </rPr>
      <t>5.“学校食堂”和“采用校外配餐集中供餐的学校”表由</t>
    </r>
    <r>
      <rPr>
        <b/>
        <sz val="11"/>
        <color rgb="FFFF0000"/>
        <rFont val="宋体"/>
        <charset val="134"/>
        <scheme val="minor"/>
      </rPr>
      <t>学校所在辖区</t>
    </r>
    <r>
      <rPr>
        <sz val="11"/>
        <color theme="1"/>
        <rFont val="宋体"/>
        <charset val="134"/>
        <scheme val="minor"/>
      </rPr>
      <t>填写</t>
    </r>
  </si>
  <si>
    <t>西青区</t>
  </si>
  <si>
    <t>北辰食品安全智慧监管平台</t>
  </si>
  <si>
    <t>未认证</t>
  </si>
  <si>
    <t>幼儿园</t>
  </si>
  <si>
    <t>中央厨房</t>
  </si>
  <si>
    <r>
      <rPr>
        <sz val="11"/>
        <color theme="1"/>
        <rFont val="宋体"/>
        <charset val="134"/>
        <scheme val="minor"/>
      </rPr>
      <t>6.“为学校提供食品及原料的中央厨房”和“中央厨房供餐学校食堂明细”表由</t>
    </r>
    <r>
      <rPr>
        <b/>
        <sz val="11"/>
        <color rgb="FFFF0000"/>
        <rFont val="宋体"/>
        <charset val="134"/>
        <scheme val="minor"/>
      </rPr>
      <t>中央厨房所在辖区</t>
    </r>
    <r>
      <rPr>
        <sz val="11"/>
        <color theme="1"/>
        <rFont val="宋体"/>
        <charset val="134"/>
        <scheme val="minor"/>
      </rPr>
      <t>填写</t>
    </r>
  </si>
  <si>
    <t>南开区</t>
  </si>
  <si>
    <t>移动千里眼平台</t>
  </si>
  <si>
    <t>民办托幼点</t>
  </si>
  <si>
    <r>
      <rPr>
        <sz val="11"/>
        <color theme="1"/>
        <rFont val="宋体"/>
        <charset val="134"/>
        <scheme val="minor"/>
      </rPr>
      <t>7.近5年学校食品安全事件台账由</t>
    </r>
    <r>
      <rPr>
        <b/>
        <sz val="11"/>
        <color rgb="FFFF0000"/>
        <rFont val="宋体"/>
        <charset val="134"/>
        <scheme val="minor"/>
      </rPr>
      <t>事件发生地辖区</t>
    </r>
    <r>
      <rPr>
        <sz val="11"/>
        <color theme="1"/>
        <rFont val="宋体"/>
        <charset val="134"/>
        <scheme val="minor"/>
      </rPr>
      <t>填写</t>
    </r>
  </si>
  <si>
    <t>河东区</t>
  </si>
  <si>
    <t>微信公众号或小程序</t>
  </si>
  <si>
    <t>托管培训机构</t>
  </si>
  <si>
    <t>武清区</t>
  </si>
  <si>
    <t>萤石云</t>
  </si>
  <si>
    <t>其他</t>
  </si>
  <si>
    <t>滨海新区</t>
  </si>
  <si>
    <t>食安河北</t>
  </si>
  <si>
    <t>河西区</t>
  </si>
  <si>
    <t>网页</t>
  </si>
  <si>
    <t>和平区</t>
  </si>
  <si>
    <t>其他app</t>
  </si>
  <si>
    <t>河北区</t>
  </si>
  <si>
    <t>红桥区</t>
  </si>
  <si>
    <t>蓟州区</t>
  </si>
  <si>
    <t>宝坻区</t>
  </si>
  <si>
    <t>宁河区</t>
  </si>
  <si>
    <t>静海区</t>
  </si>
  <si>
    <t>河东区学校食堂食品安全监管电子档案2021.8.25</t>
  </si>
  <si>
    <t>辖区</t>
  </si>
  <si>
    <t>学校食堂分类</t>
  </si>
  <si>
    <t>学校食堂名称</t>
  </si>
  <si>
    <t>法定代表人（负责人）</t>
  </si>
  <si>
    <t>职务</t>
  </si>
  <si>
    <t>联系电话</t>
  </si>
  <si>
    <t>是否正常供餐</t>
  </si>
  <si>
    <t>供餐人数</t>
  </si>
  <si>
    <t>是否实施五常、6T等食品安全管理</t>
  </si>
  <si>
    <t>经营类型</t>
  </si>
  <si>
    <t>经营方名称</t>
  </si>
  <si>
    <t>经营方负责人</t>
  </si>
  <si>
    <t>经营方联系电话</t>
  </si>
  <si>
    <t>合同期限</t>
  </si>
  <si>
    <t>是否同时采用校外配餐方式供餐</t>
  </si>
  <si>
    <t>专项检查情况</t>
  </si>
  <si>
    <t>近5年是否发生食品事件或者食品安全事故</t>
  </si>
  <si>
    <t>地址</t>
  </si>
  <si>
    <t>属地监管所</t>
  </si>
  <si>
    <t>天津城市职业学院</t>
  </si>
  <si>
    <t>季彦</t>
  </si>
  <si>
    <t>食品安全负责人</t>
  </si>
  <si>
    <t>咏春源餐饮配送有限公司</t>
  </si>
  <si>
    <t>季子业</t>
  </si>
  <si>
    <t>至2021年8月31日</t>
  </si>
  <si>
    <t>详情</t>
  </si>
  <si>
    <t>天津市河东区真理道27号</t>
  </si>
  <si>
    <t>河东常州道街市场监管所</t>
  </si>
  <si>
    <t>天津市河东区童星小鹅教育信息咨询服务部</t>
  </si>
  <si>
    <t>闫献玲</t>
  </si>
  <si>
    <t>18622021039</t>
  </si>
  <si>
    <t>/</t>
  </si>
  <si>
    <t>天津市河东区常州道175号</t>
  </si>
  <si>
    <t>天津市河东区宝婴教育培训学校有限公司</t>
  </si>
  <si>
    <t>赵雪萍</t>
  </si>
  <si>
    <t>18202228288</t>
  </si>
  <si>
    <t>天津市河东区常州道193号</t>
  </si>
  <si>
    <t>天津市河东区太阳月亮幼儿园（红城园）</t>
  </si>
  <si>
    <t>刘亮</t>
  </si>
  <si>
    <t>15302027777</t>
  </si>
  <si>
    <t>天津市河东区卫国道151号柏丽花园小区内</t>
  </si>
  <si>
    <t>天津市优翼幼儿园有限公司</t>
  </si>
  <si>
    <t>张博华</t>
  </si>
  <si>
    <t>18522985789</t>
  </si>
  <si>
    <t>天津市河东区靖江路189、191、193号</t>
  </si>
  <si>
    <t>天津市河东区第十幼儿园（益寿东里）</t>
  </si>
  <si>
    <t>侯继惠</t>
  </si>
  <si>
    <t>13920156544</t>
  </si>
  <si>
    <t>天津市河东区常州道益寿东里14号楼旁</t>
  </si>
  <si>
    <t>天津市河东区第十幼儿园（宜兴路）</t>
  </si>
  <si>
    <t>天津市河东区常州道宜兴路3号</t>
  </si>
  <si>
    <t>天津市河东区凤凰幼儿园</t>
  </si>
  <si>
    <t>王颖</t>
  </si>
  <si>
    <t>13672116629</t>
  </si>
  <si>
    <t>天津市河东区凤亭路1号</t>
  </si>
  <si>
    <t>天津市三毛艺术学校</t>
  </si>
  <si>
    <t>苑国芳</t>
  </si>
  <si>
    <t>13802177788</t>
  </si>
  <si>
    <t>和平村街增产巷5号</t>
  </si>
  <si>
    <t>河东春华街市场监管所</t>
  </si>
  <si>
    <t>天津市求真高级中学</t>
  </si>
  <si>
    <t>裴老师</t>
  </si>
  <si>
    <t>真理道六号路七号</t>
  </si>
  <si>
    <t>金双赢（天津）教育培训学校有限责任公司</t>
  </si>
  <si>
    <t>代焕桃</t>
  </si>
  <si>
    <t>14797114441</t>
  </si>
  <si>
    <t>天津市河东区华兴道15、17号</t>
  </si>
  <si>
    <t>天津市河东区天使教育幼儿园</t>
  </si>
  <si>
    <t>刘洋</t>
  </si>
  <si>
    <t>15022099180</t>
  </si>
  <si>
    <t>天津市河东区和平村华庆里一号楼院内1-9号</t>
  </si>
  <si>
    <t>天津养正华腾园幼儿园有限责任公司</t>
  </si>
  <si>
    <t>谢志生</t>
  </si>
  <si>
    <t>15822656688</t>
  </si>
  <si>
    <t>天津市河东区王串场一号路华腾里高层商用建筑一至三层</t>
  </si>
  <si>
    <t>天津市河东区欧顿幼儿园有限公司</t>
  </si>
  <si>
    <t>徐晓燕</t>
  </si>
  <si>
    <t>13777852578</t>
  </si>
  <si>
    <t>天津市河东区真理道43号</t>
  </si>
  <si>
    <t>天津市河东区第一幼儿园（春华园）</t>
  </si>
  <si>
    <t>高歌今</t>
  </si>
  <si>
    <t>18602664139</t>
  </si>
  <si>
    <t>天津市河东区后广场华捷道远洋新天地旁</t>
  </si>
  <si>
    <t>天津市河东区第一幼儿园（秋实园）</t>
  </si>
  <si>
    <t>18602664138</t>
  </si>
  <si>
    <t>天津市河东区后广场华龙道秋实园旁</t>
  </si>
  <si>
    <r>
      <rPr>
        <sz val="12"/>
        <rFont val="方正书宋_GBK"/>
        <charset val="0"/>
      </rPr>
      <t>天津音乐学院</t>
    </r>
    <r>
      <rPr>
        <sz val="12"/>
        <rFont val="Times New Roman"/>
        <charset val="0"/>
      </rPr>
      <t>(</t>
    </r>
    <r>
      <rPr>
        <sz val="12"/>
        <rFont val="方正书宋_GBK"/>
        <charset val="0"/>
      </rPr>
      <t>南校区</t>
    </r>
    <r>
      <rPr>
        <sz val="12"/>
        <rFont val="Times New Roman"/>
        <charset val="0"/>
      </rPr>
      <t>)</t>
    </r>
  </si>
  <si>
    <t>徐唱</t>
  </si>
  <si>
    <t>天津富华通餐饮管理有限公司</t>
  </si>
  <si>
    <t>肖颖</t>
  </si>
  <si>
    <t>至2021年12月31日</t>
  </si>
  <si>
    <t>天津市河东区十二经路13号院内</t>
  </si>
  <si>
    <t>河东大王庄街市场监管所</t>
  </si>
  <si>
    <t>天津音乐学院附属中等音乐学校</t>
  </si>
  <si>
    <t>傅程</t>
  </si>
  <si>
    <t>天津市河东区七纬路110号</t>
  </si>
  <si>
    <r>
      <rPr>
        <sz val="12"/>
        <rFont val="方正书宋_GBK"/>
        <charset val="0"/>
      </rPr>
      <t>天津音乐学院</t>
    </r>
    <r>
      <rPr>
        <sz val="12"/>
        <rFont val="Times New Roman"/>
        <charset val="0"/>
      </rPr>
      <t>(</t>
    </r>
    <r>
      <rPr>
        <sz val="12"/>
        <rFont val="方正书宋_GBK"/>
        <charset val="0"/>
      </rPr>
      <t>北校区</t>
    </r>
    <r>
      <rPr>
        <sz val="12"/>
        <rFont val="Times New Roman"/>
        <charset val="0"/>
      </rPr>
      <t>)</t>
    </r>
  </si>
  <si>
    <t>天津市河东区十四经路9号</t>
  </si>
  <si>
    <t>天津市第五十四中学</t>
  </si>
  <si>
    <t>张鲁莉</t>
  </si>
  <si>
    <t>13902033777</t>
  </si>
  <si>
    <t>天津市河东区六纬路135号</t>
  </si>
  <si>
    <t>天津市河东区第一中心小学</t>
  </si>
  <si>
    <t>王静玮</t>
  </si>
  <si>
    <t>天津市河东区八纬路28号</t>
  </si>
  <si>
    <t>天津市河东区洪博幼儿园</t>
  </si>
  <si>
    <t>张蕊</t>
  </si>
  <si>
    <t>13821329780</t>
  </si>
  <si>
    <t>天津市河东区六纬路70号</t>
  </si>
  <si>
    <t>未来星（天津）幼儿园有限公司</t>
  </si>
  <si>
    <t>张小松</t>
  </si>
  <si>
    <t>天津市河东区九经路32号</t>
  </si>
  <si>
    <t>天津贝美蓝天幼儿园有限公司</t>
  </si>
  <si>
    <t>刘强</t>
  </si>
  <si>
    <t>13902018222</t>
  </si>
  <si>
    <t>天津市河东区十五经路丰盛园小区公建房1号</t>
  </si>
  <si>
    <t>天津华夏未来小草之音幼儿园有限公司</t>
  </si>
  <si>
    <t>张春英</t>
  </si>
  <si>
    <t>天津市河东区大王庄津塘路35号</t>
  </si>
  <si>
    <t>天津蓓迪多乐幼儿园有限公司</t>
  </si>
  <si>
    <t>齐雯</t>
  </si>
  <si>
    <t>13821985858</t>
  </si>
  <si>
    <t>天津市河东区津塘路与北十五经路交口</t>
  </si>
  <si>
    <t>天津市河东区第一幼儿园（七经路园）</t>
  </si>
  <si>
    <t>13920732268</t>
  </si>
  <si>
    <t>天津市河东区七经路54号</t>
  </si>
  <si>
    <r>
      <rPr>
        <sz val="12"/>
        <color theme="1"/>
        <rFont val="宋体"/>
        <charset val="134"/>
      </rPr>
      <t>天津市河东区大桥道中心幼儿园</t>
    </r>
    <r>
      <rPr>
        <sz val="11"/>
        <color theme="1"/>
        <rFont val="Times New Roman"/>
        <charset val="134"/>
      </rPr>
      <t>(</t>
    </r>
    <r>
      <rPr>
        <sz val="11"/>
        <color theme="1"/>
        <rFont val="宋体"/>
        <charset val="134"/>
      </rPr>
      <t>四幼荣泰园）</t>
    </r>
  </si>
  <si>
    <t>张秀丽</t>
  </si>
  <si>
    <t>13642010768</t>
  </si>
  <si>
    <t>天津市河东区津塘路35号</t>
  </si>
  <si>
    <t>天津商务职业学院</t>
  </si>
  <si>
    <t>徐老师</t>
  </si>
  <si>
    <t>天津市河东区六纬路82号</t>
  </si>
  <si>
    <t>河东大直沽街市场监管所</t>
  </si>
  <si>
    <t>天津河东区华夏未来培训学校有限公司</t>
  </si>
  <si>
    <t>闫晓辉
王蕊（校长）</t>
  </si>
  <si>
    <t>13752550119
18622288145</t>
  </si>
  <si>
    <t>天津市河东区大直沽中路42号</t>
  </si>
  <si>
    <t>天津市河东区太阳月亮幼儿园（大直沽）</t>
  </si>
  <si>
    <t>阎校长</t>
  </si>
  <si>
    <t>天津市河东区大直沽街11号（靓景名居小区）</t>
  </si>
  <si>
    <t>斯迈尔凯蒂幼儿园（天津）有限公司</t>
  </si>
  <si>
    <t>刘乃英</t>
  </si>
  <si>
    <t>15900269871</t>
  </si>
  <si>
    <t>天津市河东区万达中心1号商业楼1001、1003、1005</t>
  </si>
  <si>
    <t>天津市河东区天使教育直沽幼儿园</t>
  </si>
  <si>
    <t>王志红</t>
  </si>
  <si>
    <t>13612138857</t>
  </si>
  <si>
    <t>天津市河东区大直沽中街70号</t>
  </si>
  <si>
    <t>天津市河东区未来教育第一幼儿园</t>
  </si>
  <si>
    <t>严基刚</t>
  </si>
  <si>
    <t>18622121677</t>
  </si>
  <si>
    <t>天津市河东区津塘路89号</t>
  </si>
  <si>
    <t>天津市河东区亿德小博仕幼儿园</t>
  </si>
  <si>
    <t>胡颖</t>
  </si>
  <si>
    <t>13752267005</t>
  </si>
  <si>
    <t>天津市河东区津塘村道14号</t>
  </si>
  <si>
    <t>天津市河东区第四幼儿园（大桥道）</t>
  </si>
  <si>
    <t>天津市河东区大桥道54号</t>
  </si>
  <si>
    <t>天津市河东区第四幼儿园（大直沽后台）</t>
  </si>
  <si>
    <t>天津市河东区大直沽后台7号楼旁</t>
  </si>
  <si>
    <t>天津市河东区精英培训学校</t>
  </si>
  <si>
    <t>梁二虎
杨红燕</t>
  </si>
  <si>
    <t>13342076629
15222537633</t>
  </si>
  <si>
    <t>天津市河东区万新村恒山路</t>
  </si>
  <si>
    <t>河东东新街市场监管所</t>
  </si>
  <si>
    <t>天津市河东区卓越天成幼儿园</t>
  </si>
  <si>
    <t>王荔</t>
  </si>
  <si>
    <t>18622765597</t>
  </si>
  <si>
    <t>天津市河东区盘山道86号桥园公园B座</t>
  </si>
  <si>
    <t>天津新悦幼儿园有限公司</t>
  </si>
  <si>
    <t>齐珩</t>
  </si>
  <si>
    <t>13512213129</t>
  </si>
  <si>
    <t>天津市河东区万新村曲溪东里托儿所</t>
  </si>
  <si>
    <t>天津市河东区金德小博仕幼儿园</t>
  </si>
  <si>
    <t>天津市河东区万新村远翠东里居委会活动站</t>
  </si>
  <si>
    <t>天津市河东区赛德小博仕幼儿园</t>
  </si>
  <si>
    <t>天津市河东区恒山路2号</t>
  </si>
  <si>
    <t>天津市河东区育新幼儿园</t>
  </si>
  <si>
    <t>董涛</t>
  </si>
  <si>
    <t>13820955908</t>
  </si>
  <si>
    <t>天津市河东区万新村倚虹西里粮店</t>
  </si>
  <si>
    <t>天津市河东区第六幼儿园</t>
  </si>
  <si>
    <t>傅瑾妤</t>
  </si>
  <si>
    <t>13821619788</t>
  </si>
  <si>
    <t>天津市河东区万新村天山东路</t>
  </si>
  <si>
    <t>天津市河东区第八幼儿园（八区曲溪东里园）</t>
  </si>
  <si>
    <t>赵莲蕙</t>
  </si>
  <si>
    <t>13821774560</t>
  </si>
  <si>
    <t>天津市河东区万新村八区曲溪东里</t>
  </si>
  <si>
    <t>天津市河东区第八幼儿园（十六区香山道）</t>
  </si>
  <si>
    <t>天津市河东区万新村十六区香山道</t>
  </si>
  <si>
    <t>天津市河东区第九幼儿园（香山道）</t>
  </si>
  <si>
    <t>蔡秀云</t>
  </si>
  <si>
    <t>18649057020</t>
  </si>
  <si>
    <t>天津市河东区万新村香山道</t>
  </si>
  <si>
    <t>天津市河东区第九幼儿园（五区天山西路与香山道交口北150米）</t>
  </si>
  <si>
    <t>天津市河东区万新村五区天山西路与香山道交口北150米</t>
  </si>
  <si>
    <t>天津艺术职业学院</t>
  </si>
  <si>
    <t>范恩源</t>
  </si>
  <si>
    <t>13821313661</t>
  </si>
  <si>
    <t>天津市河东区娄山道27号</t>
  </si>
  <si>
    <t>河东二号桥街市场监管所</t>
  </si>
  <si>
    <t>天津市第一商业学校（二号桥第一食堂）</t>
  </si>
  <si>
    <t>郭葳</t>
  </si>
  <si>
    <t>天津市河东区津塘公路129号（天津市第一商业学校第一食堂）</t>
  </si>
  <si>
    <t>天津市第一商业学校（二号桥第二食堂）</t>
  </si>
  <si>
    <t>天津爱蒙优佳教育培训学校有限公司</t>
  </si>
  <si>
    <t>刘霞</t>
  </si>
  <si>
    <t>13752470220</t>
  </si>
  <si>
    <t>天津市河东区昆仑路153-18、153-1、153-2</t>
  </si>
  <si>
    <t>天津市河东区奕昂双语幼儿园</t>
  </si>
  <si>
    <t>杨校长</t>
  </si>
  <si>
    <t>二号桥建新东里59号楼</t>
  </si>
  <si>
    <t>天津市河东区妍博快乐天地幼儿园</t>
  </si>
  <si>
    <t>李志妍</t>
  </si>
  <si>
    <t>13516113518</t>
  </si>
  <si>
    <t>天津市河东区二号桥街道詹庄子路12号</t>
  </si>
  <si>
    <t>天津市河东区葵花朝阳幼儿园有限公司</t>
  </si>
  <si>
    <t>刘琪</t>
  </si>
  <si>
    <t>15122666321</t>
  </si>
  <si>
    <t>天津市河东区龙峰路63号</t>
  </si>
  <si>
    <t>天津市河东区桐尧幼儿园</t>
  </si>
  <si>
    <t>张俐</t>
  </si>
  <si>
    <t>13802122999</t>
  </si>
  <si>
    <t>福天道北侧怡然庭院18号楼101</t>
  </si>
  <si>
    <t>天津市电传幼儿园有限公司</t>
  </si>
  <si>
    <t>白长春</t>
  </si>
  <si>
    <t>15522803623</t>
  </si>
  <si>
    <t>天津市河东区电传路6号</t>
  </si>
  <si>
    <t>天津市河东区华夏菁苗朝阳幼儿园</t>
  </si>
  <si>
    <t>张辉利</t>
  </si>
  <si>
    <t>18920927666</t>
  </si>
  <si>
    <t>天津市河东区福天道1号</t>
  </si>
  <si>
    <t>天津市河东区瀚棠柏思幼儿园</t>
  </si>
  <si>
    <t>刘天起</t>
  </si>
  <si>
    <t>18222662112</t>
  </si>
  <si>
    <t>天津市河东区二号桥街月牙河东路728号</t>
  </si>
  <si>
    <t>天津市河东区第三幼儿园福东园</t>
  </si>
  <si>
    <t>李玉荣</t>
  </si>
  <si>
    <t>13920046596</t>
  </si>
  <si>
    <t>河东区二号桥福东北里8号楼旁</t>
  </si>
  <si>
    <t>天津市河东区第十二幼儿园</t>
  </si>
  <si>
    <t>李建军</t>
  </si>
  <si>
    <t>15510931518</t>
  </si>
  <si>
    <t>天津市河东区二号桥建新东里</t>
  </si>
  <si>
    <t>超能学派教育培训学校（天津）有限公司</t>
  </si>
  <si>
    <t>刘宏彬</t>
  </si>
  <si>
    <t>13820251835</t>
  </si>
  <si>
    <t>天津市河东区富民路滨河新苑3-204</t>
  </si>
  <si>
    <t>河东富民路街市场监管所</t>
  </si>
  <si>
    <t>天津葵花幼儿园</t>
  </si>
  <si>
    <t>赵雪梅</t>
  </si>
  <si>
    <t>15222584183</t>
  </si>
  <si>
    <t>天津市河东区光华路2号</t>
  </si>
  <si>
    <t>天津市河东区太阳月亮雅仕嘉园幼儿园</t>
  </si>
  <si>
    <t>天津市河东区环宇道101号</t>
  </si>
  <si>
    <t>天津市河东区天美棉三幼儿园有限责任公司</t>
  </si>
  <si>
    <t>张茜</t>
  </si>
  <si>
    <t>13821465299</t>
  </si>
  <si>
    <t>天津市河东区西台大街38号棉三创意街区3-2</t>
  </si>
  <si>
    <t>拓思蒙台梭利（天津）幼儿园有限责任公司</t>
  </si>
  <si>
    <t>马虹</t>
  </si>
  <si>
    <t>13512201516</t>
  </si>
  <si>
    <t>天津市河东区娄山道金月湾小区南侧商业21、23号及11、25号306-311单元</t>
  </si>
  <si>
    <t>天津金摇篮幼儿园有限公司</t>
  </si>
  <si>
    <t>朱力</t>
  </si>
  <si>
    <t>13662001915</t>
  </si>
  <si>
    <t>天津市河东区雅仕嘉园配建一号101</t>
  </si>
  <si>
    <t>天津市康蒙幼儿园有限公司</t>
  </si>
  <si>
    <t>王倩</t>
  </si>
  <si>
    <t>18202245888</t>
  </si>
  <si>
    <t>天津市河东区富民路滨河新苑3-302</t>
  </si>
  <si>
    <t>天津市河东区全明星幼儿园有限公司</t>
  </si>
  <si>
    <t>孙宇</t>
  </si>
  <si>
    <t>13802006944</t>
  </si>
  <si>
    <t>天津市河东区富民路商业街8号</t>
  </si>
  <si>
    <t>天津快乐蕾恩幼儿园有限公司</t>
  </si>
  <si>
    <t>李连柱</t>
  </si>
  <si>
    <t>18222663806</t>
  </si>
  <si>
    <t>天津市河东区富民路大观园67-97号</t>
  </si>
  <si>
    <t>天津河东区金月湾可爱蜗幼儿园有限公司</t>
  </si>
  <si>
    <t>石岩</t>
  </si>
  <si>
    <t>13820228967</t>
  </si>
  <si>
    <t>天津市河东区月牙河南路31-33号</t>
  </si>
  <si>
    <t>天津市河东区太阳月亮恒大帝景幼儿园</t>
  </si>
  <si>
    <t>天津市河东区海河东路与昆仑快速路交口西侧恒大帝景小区内</t>
  </si>
  <si>
    <t>天津市河东区第二幼儿园（滨河家园园）</t>
  </si>
  <si>
    <t>张民</t>
  </si>
  <si>
    <t>13902005591</t>
  </si>
  <si>
    <t>天津市河东区滨河家园小区13号楼旁</t>
  </si>
  <si>
    <t>天津市市政工程学校</t>
  </si>
  <si>
    <t>吴文鹏</t>
  </si>
  <si>
    <t>天津蜜糖儿餐饮服务有限公司</t>
  </si>
  <si>
    <t>项经理</t>
  </si>
  <si>
    <t>天津市河东区凤山道6号</t>
  </si>
  <si>
    <t>河东鲁山道街市场监管所</t>
  </si>
  <si>
    <t>天津市河东区川迪南希幼儿园有限公司</t>
  </si>
  <si>
    <t>天津市河东区龙山道喜悦公园内6、8号楼</t>
  </si>
  <si>
    <t>天津养正幼儿园有限责任公司</t>
  </si>
  <si>
    <t>林万山</t>
  </si>
  <si>
    <t>天津市河东区太阳城紫玉名邸9—01号</t>
  </si>
  <si>
    <t>天津爱乐宝贝幼儿园有限责任公司</t>
  </si>
  <si>
    <t>巩兰芬</t>
  </si>
  <si>
    <t>13612122660</t>
  </si>
  <si>
    <t>天津市河东区凤山商业广场1-103、203</t>
  </si>
  <si>
    <t>美卡启蒙幼儿园（天津）有限公司</t>
  </si>
  <si>
    <t>杨德重</t>
  </si>
  <si>
    <t>13752565188</t>
  </si>
  <si>
    <t>天津市河东区鲁山道街道卫国道太阳城紫玉名邸4-01</t>
  </si>
  <si>
    <t>天津爱丁宝幼儿园有限公司</t>
  </si>
  <si>
    <t>刘玲</t>
  </si>
  <si>
    <t>13323348637</t>
  </si>
  <si>
    <t>天津市河东区凤山商业广场1-102</t>
  </si>
  <si>
    <t>天津市双众贝乐多幼儿园有限责任公司</t>
  </si>
  <si>
    <t>綦双丽</t>
  </si>
  <si>
    <t>18622451515</t>
  </si>
  <si>
    <t>天津市河东区祁连路51、53、55/57号</t>
  </si>
  <si>
    <t>天津市河东区第一幼儿园（龙山道蓝山园）</t>
  </si>
  <si>
    <t>13512410469</t>
  </si>
  <si>
    <t>天津市河东区龙山道蓝山园小区旁</t>
  </si>
  <si>
    <t>天津市河东区第十一幼儿园（卫国道云丽北道）</t>
  </si>
  <si>
    <t>天津市河东区卫国道云丽北道二号</t>
  </si>
  <si>
    <t>天津市河东区第十一幼儿园（彩丽环路1号）</t>
  </si>
  <si>
    <t>天津市河东区彩丽环路1号</t>
  </si>
  <si>
    <t>天津市河东区钰源康颐幼儿园</t>
  </si>
  <si>
    <t>刘姝彤</t>
  </si>
  <si>
    <t>13821717383</t>
  </si>
  <si>
    <t>天津市河东区红星路来安里38号楼</t>
  </si>
  <si>
    <t>河东上杭路街市场监管所</t>
  </si>
  <si>
    <t>天津市河东区禾雨幼儿园</t>
  </si>
  <si>
    <t>李卿</t>
  </si>
  <si>
    <t>13821658226</t>
  </si>
  <si>
    <t>天津市河东区琳科西路5号</t>
  </si>
  <si>
    <t>千贝奇豆幼儿园（天津）有限公司</t>
  </si>
  <si>
    <t>张瑞</t>
  </si>
  <si>
    <t>18602669073</t>
  </si>
  <si>
    <t>天津市河东区陆典商业街17号</t>
  </si>
  <si>
    <t>天津市华夏宝贝幼儿园有限公司</t>
  </si>
  <si>
    <t>李金兰</t>
  </si>
  <si>
    <t>13820733506</t>
  </si>
  <si>
    <t>天津市河东区津滨大道184</t>
  </si>
  <si>
    <t>天津英童幼儿园有限责任公司</t>
  </si>
  <si>
    <t>及盈盈</t>
  </si>
  <si>
    <t>13516285299</t>
  </si>
  <si>
    <t>天津市河东区津滨大道俊东公寓2号楼09号底商</t>
  </si>
  <si>
    <t>天津市红缨幼儿园有限公司</t>
  </si>
  <si>
    <t>陈文澜</t>
  </si>
  <si>
    <t>13682129696</t>
  </si>
  <si>
    <t>天津市河东区津滨大道198号“优腾装饰城”A区增19号</t>
  </si>
  <si>
    <t>天津市河东区第一幼儿园（成林道金湾小区园）</t>
  </si>
  <si>
    <t>18602664137</t>
  </si>
  <si>
    <t>天津市河东区成林道金湾小区内</t>
  </si>
  <si>
    <t>天津市河东区第二幼儿园（平河分园）</t>
  </si>
  <si>
    <t>天津市河东区第六大道小区</t>
  </si>
  <si>
    <t>天津市河东区第七幼儿园</t>
  </si>
  <si>
    <t>沈萍</t>
  </si>
  <si>
    <t>13821930498</t>
  </si>
  <si>
    <t>天津市河东区程林庄路泰昌路2号</t>
  </si>
  <si>
    <t>天津市实验幼儿园</t>
  </si>
  <si>
    <t>李惠虹</t>
  </si>
  <si>
    <t>13516240766</t>
  </si>
  <si>
    <t>天津市河东区新阔路1333号</t>
  </si>
  <si>
    <t>天津工业大学后勤服务集团幼教服务中心</t>
  </si>
  <si>
    <t>李玥琦</t>
  </si>
  <si>
    <t>13512235100</t>
  </si>
  <si>
    <t>成林道63号内</t>
  </si>
  <si>
    <t>河东唐家口街市场监管所</t>
  </si>
  <si>
    <t>天津市第七中学</t>
  </si>
  <si>
    <t>王保庆</t>
  </si>
  <si>
    <t>13920379708</t>
  </si>
  <si>
    <t>天津市河东区成林道30号</t>
  </si>
  <si>
    <t>天津市洋扬第一幼儿园有限公司</t>
  </si>
  <si>
    <t>马瑶</t>
  </si>
  <si>
    <t>13212023198</t>
  </si>
  <si>
    <t>天津市河东区复兴庄南横街27号3号楼一层3-8门及二层</t>
  </si>
  <si>
    <t>天津乐知乐享幼儿园有限公司</t>
  </si>
  <si>
    <t>龙福来</t>
  </si>
  <si>
    <t>13502002922</t>
  </si>
  <si>
    <t>天津市河东区美景道221号、233号-201、301、302</t>
  </si>
  <si>
    <t>天津市河东区华馨幼儿园</t>
  </si>
  <si>
    <t>杨育</t>
  </si>
  <si>
    <t>负责人</t>
  </si>
  <si>
    <t>13512475923</t>
  </si>
  <si>
    <t>天津市河东区华馨公寓32号</t>
  </si>
  <si>
    <t>天津溪水昕旺培训学校有限公司</t>
  </si>
  <si>
    <t>刘立娟</t>
  </si>
  <si>
    <t>13821409087</t>
  </si>
  <si>
    <t>天津市河东区晨光道800号-203</t>
  </si>
  <si>
    <t>河东向阳楼街市场监管所</t>
  </si>
  <si>
    <t>天津市第一商业学校（向阳楼校区）</t>
  </si>
  <si>
    <t>13902071983</t>
  </si>
  <si>
    <t>天津市河东区向阳楼街道建新路31号</t>
  </si>
  <si>
    <r>
      <rPr>
        <sz val="12"/>
        <rFont val="方正书宋_GBK"/>
        <charset val="134"/>
      </rPr>
      <t>天津市第一</t>
    </r>
    <r>
      <rPr>
        <sz val="12"/>
        <rFont val="Times New Roman"/>
        <charset val="134"/>
      </rPr>
      <t>0</t>
    </r>
    <r>
      <rPr>
        <sz val="12"/>
        <rFont val="方正书宋_GBK"/>
        <charset val="134"/>
      </rPr>
      <t>二中学</t>
    </r>
  </si>
  <si>
    <t>康洁</t>
  </si>
  <si>
    <t>天津市河东区向阳规划路</t>
  </si>
  <si>
    <t>天津市河东区华夏未来恋日幼儿园</t>
  </si>
  <si>
    <t>马丽莉</t>
  </si>
  <si>
    <t>15822299090</t>
  </si>
  <si>
    <t>天津市河东区晨阳道恋日风景小区内</t>
  </si>
  <si>
    <t>天津凯德小博士幼儿园有限责任公司</t>
  </si>
  <si>
    <t>胡凯</t>
  </si>
  <si>
    <t>13602018106</t>
  </si>
  <si>
    <t>天津市河东区建新路5号L区</t>
  </si>
  <si>
    <t>天津河东区童之梦幼儿园有限公司</t>
  </si>
  <si>
    <t>刘玉杰</t>
  </si>
  <si>
    <t>13752663899</t>
  </si>
  <si>
    <t>天津市河东区向阳楼卫国道与万东路交口</t>
  </si>
  <si>
    <t>天津溪水幼儿园有限公司</t>
  </si>
  <si>
    <t>王淑慧</t>
  </si>
  <si>
    <t>15822434057</t>
  </si>
  <si>
    <t>天津市河东区万东小马路月牙河（现阳明里）内</t>
  </si>
  <si>
    <t>天津海贝幼儿园有限公司</t>
  </si>
  <si>
    <t>刘奕君</t>
  </si>
  <si>
    <t>13920132828</t>
  </si>
  <si>
    <t>天津市河东区万东小马路阳新里配套公建楼</t>
  </si>
  <si>
    <t>天津千贝阳光幼儿园有限公司</t>
  </si>
  <si>
    <t>刘志红</t>
  </si>
  <si>
    <t>13702172649</t>
  </si>
  <si>
    <t>天津市河东区卫国道上杭小区顺达西里7号-8号楼之间</t>
  </si>
  <si>
    <t>天津市河东区第五幼儿园（五幼昕旺园）</t>
  </si>
  <si>
    <t>马文俊</t>
  </si>
  <si>
    <t>天津市河东区泰兴路阳光星期八南苑</t>
  </si>
  <si>
    <t>天津市河东区第五幼儿园（总园）</t>
  </si>
  <si>
    <t>天津市河东区向阳楼抽水泵房道2号</t>
  </si>
  <si>
    <t>天津培正教育培训学校有限公司</t>
  </si>
  <si>
    <t>张洋</t>
  </si>
  <si>
    <t>15620643644</t>
  </si>
  <si>
    <t>天津市河东区顺航路西南侧万东花园B02-201，顺航路2号1至2层、顺航路4号</t>
  </si>
  <si>
    <t>天津市园林学校</t>
  </si>
  <si>
    <r>
      <rPr>
        <sz val="12"/>
        <rFont val="方正书宋_GBK"/>
        <charset val="0"/>
      </rPr>
      <t>李老师</t>
    </r>
    <r>
      <rPr>
        <sz val="12"/>
        <rFont val="Times New Roman"/>
        <charset val="0"/>
      </rPr>
      <t xml:space="preserve">
</t>
    </r>
    <r>
      <rPr>
        <sz val="12"/>
        <rFont val="方正书宋_GBK"/>
        <charset val="0"/>
      </rPr>
      <t>高老师</t>
    </r>
  </si>
  <si>
    <t>13821063795
13516113708</t>
  </si>
  <si>
    <t>天津市河东区津塘路101号</t>
  </si>
  <si>
    <t>河东中山门街市场监管所</t>
  </si>
  <si>
    <t>天津市第四十五中学</t>
  </si>
  <si>
    <t>马静洪</t>
  </si>
  <si>
    <t>18502289291</t>
  </si>
  <si>
    <t>天津市河东区广宁路15号四十五中学体育馆南侧平房</t>
  </si>
  <si>
    <r>
      <rPr>
        <sz val="12"/>
        <rFont val="方正书宋_GBK"/>
        <charset val="134"/>
      </rPr>
      <t>天津市第四十五中学</t>
    </r>
    <r>
      <rPr>
        <sz val="12"/>
        <rFont val="Times New Roman"/>
        <charset val="134"/>
      </rPr>
      <t>(</t>
    </r>
    <r>
      <rPr>
        <sz val="12"/>
        <rFont val="方正书宋_GBK"/>
        <charset val="134"/>
      </rPr>
      <t>新疆食堂</t>
    </r>
    <r>
      <rPr>
        <sz val="12"/>
        <rFont val="Times New Roman"/>
        <charset val="134"/>
      </rPr>
      <t>)</t>
    </r>
  </si>
  <si>
    <t>天津市河东区广宁路15号</t>
  </si>
  <si>
    <t>天津市华英中学</t>
  </si>
  <si>
    <t>杨旭</t>
  </si>
  <si>
    <t>龙潭路5号</t>
  </si>
  <si>
    <t>天津市河东区华童未来幼儿园</t>
  </si>
  <si>
    <t>秦娜</t>
  </si>
  <si>
    <t>13821422225</t>
  </si>
  <si>
    <t>天津市河东区中山门街中心东道6号C座</t>
  </si>
  <si>
    <t>天津市东方晟安幼儿园有限公司</t>
  </si>
  <si>
    <t>范亦莹</t>
  </si>
  <si>
    <t>18622283811</t>
  </si>
  <si>
    <t>天津市河东区中山门新村无轨站旁（中山门一号路百货二楼）</t>
  </si>
  <si>
    <t>天津市凯蒂优童幼儿园有限公司</t>
  </si>
  <si>
    <t>许桂英</t>
  </si>
  <si>
    <t>18802203030</t>
  </si>
  <si>
    <t>天津市河东区中山门西里1号楼底商</t>
  </si>
  <si>
    <t>龙博士幼儿园（天津）有限公司</t>
  </si>
  <si>
    <t>贾广焱</t>
  </si>
  <si>
    <t>13502125773</t>
  </si>
  <si>
    <t>天津市河东区中山门影剧院三楼5号</t>
  </si>
  <si>
    <t>天津河东童梦星幼儿园有限公司</t>
  </si>
  <si>
    <t>刘老师</t>
  </si>
  <si>
    <t>天津市河东区中山门团结北里7号楼旁</t>
  </si>
  <si>
    <t>天津市河东区华童未来友爱道幼儿园</t>
  </si>
  <si>
    <t>张庆德</t>
  </si>
  <si>
    <t>13821436667</t>
  </si>
  <si>
    <t>天津市河东区广宁路友爱东道87号</t>
  </si>
  <si>
    <t>天津市河东区优蓓幼儿园</t>
  </si>
  <si>
    <t>高秋锦</t>
  </si>
  <si>
    <t>13163119783</t>
  </si>
  <si>
    <t>天津市河东区团结东道28号增3号、增4号</t>
  </si>
  <si>
    <t>天津市河东区戴安娜童话幼儿园</t>
  </si>
  <si>
    <t>马鑫</t>
  </si>
  <si>
    <t>13820643388</t>
  </si>
  <si>
    <t>天津市河东区中山门新村七段（一层）</t>
  </si>
  <si>
    <t>天津市河东区海扬幼儿园</t>
  </si>
  <si>
    <t>李萍</t>
  </si>
  <si>
    <t>13682078695</t>
  </si>
  <si>
    <t>天津市河东区中山门街道中心东道6号B座101</t>
  </si>
  <si>
    <t>天津市河东区第二幼儿园（中山门园）</t>
  </si>
  <si>
    <t>天津市河东区中山门中心西道100号</t>
  </si>
  <si>
    <t>天津市河东区第三幼儿园（中山门园）</t>
  </si>
  <si>
    <t>天津市河东区中山门中心东道16号</t>
  </si>
  <si>
    <t>天津市河东区雅路幼儿园</t>
  </si>
  <si>
    <t>路明</t>
  </si>
  <si>
    <t>13388027999</t>
  </si>
  <si>
    <t>天津市河东区龙潭路与广瑞路交口和静家园公建A103室、202室</t>
  </si>
  <si>
    <t>采用校外配餐方式集中供餐学校明细</t>
  </si>
  <si>
    <t>学校名称</t>
  </si>
  <si>
    <t>供餐年级</t>
  </si>
  <si>
    <t>供餐班级数</t>
  </si>
  <si>
    <t>校外供餐单位名称</t>
  </si>
  <si>
    <t>校外供餐单位座落辖区</t>
  </si>
  <si>
    <t>是否同时申办学校食堂供餐</t>
  </si>
  <si>
    <t>天津市第八中学</t>
  </si>
  <si>
    <t>刘鹏</t>
  </si>
  <si>
    <t>食品安全管理员</t>
  </si>
  <si>
    <t>1-6年级</t>
  </si>
  <si>
    <t>天津市膳美佳快餐配送有限公司</t>
  </si>
  <si>
    <t>2021年7月17日--2022年1月30日</t>
  </si>
  <si>
    <t>天津市河东区二号桥中学</t>
  </si>
  <si>
    <t>梁秀香</t>
  </si>
  <si>
    <t>7-9年级</t>
  </si>
  <si>
    <t>天津莎家邦食品生产有限公司</t>
  </si>
  <si>
    <t>2021年8月1日-2022年7月31日</t>
  </si>
  <si>
    <t>天津市第九十八中学（二号桥校区）</t>
  </si>
  <si>
    <t>任聪</t>
  </si>
  <si>
    <t>初一-初三</t>
  </si>
  <si>
    <t>天津味美特餐饮有限公司</t>
  </si>
  <si>
    <t>2021年7月19日-2022年7月18日</t>
  </si>
  <si>
    <t>天津市第九十八中学（龙潭路校区）</t>
  </si>
  <si>
    <t>苏嬿</t>
  </si>
  <si>
    <t>高一-高三</t>
  </si>
  <si>
    <t>天津市第八十二中学</t>
  </si>
  <si>
    <t>陈志男</t>
  </si>
  <si>
    <t>天食康谊（天津）餐饮管理有限公司</t>
  </si>
  <si>
    <t>2021年7月16日-2022年7月15日</t>
  </si>
  <si>
    <t>天津市河东区田庄中学</t>
  </si>
  <si>
    <t>孙克</t>
  </si>
  <si>
    <t>2021年7月20日-2022年7月19日</t>
  </si>
  <si>
    <t>天津市第五十四中学（高中部）</t>
  </si>
  <si>
    <t>翟全震</t>
  </si>
  <si>
    <t>天津市富淼餐饮有限公司</t>
  </si>
  <si>
    <t>2021年9月1日—2022年8月31日</t>
  </si>
  <si>
    <t>天津市第五十四中学（初中部）</t>
  </si>
  <si>
    <t>天津市第三十二中学(高中部)</t>
  </si>
  <si>
    <t>毕德松</t>
  </si>
  <si>
    <t>2021年7月19日--2022年7月19日</t>
  </si>
  <si>
    <t>天津市第三十二中学(初中部)</t>
  </si>
  <si>
    <t>欧昭君</t>
  </si>
  <si>
    <t>天津市第二十八中学</t>
  </si>
  <si>
    <t>李颜霞</t>
  </si>
  <si>
    <t>2021年9月1日--2022年1月20日</t>
  </si>
  <si>
    <t>天津市第一〇二中学</t>
  </si>
  <si>
    <t>初一-初三
高一-高三</t>
  </si>
  <si>
    <t>2021年9月1日-2022年1月30日</t>
  </si>
  <si>
    <t>天津市河东区香山道中学</t>
  </si>
  <si>
    <t>宗媛媛</t>
  </si>
  <si>
    <t>2021年7月19日-2021月1月30日</t>
  </si>
  <si>
    <t>天津市河东区盘山道中学</t>
  </si>
  <si>
    <t>贾玉琪</t>
  </si>
  <si>
    <t>2021年9月-2022年1月</t>
  </si>
  <si>
    <t>天津市河东区育才中学</t>
  </si>
  <si>
    <t>曲智武</t>
  </si>
  <si>
    <t>2021年8月25日—2022年8月25日</t>
  </si>
  <si>
    <t>天津市河东区二号桥小学</t>
  </si>
  <si>
    <t>吴震雨</t>
  </si>
  <si>
    <t>2021年08月30日-2022年01月30日</t>
  </si>
  <si>
    <t>天津市河东区福东小学</t>
  </si>
  <si>
    <t>石鑫</t>
  </si>
  <si>
    <t>天津市河东区益寿里小学</t>
  </si>
  <si>
    <t>杨继舒</t>
  </si>
  <si>
    <t>2021年8月30日—2022年1月31日</t>
  </si>
  <si>
    <t>天津市河东区友爱道小学</t>
  </si>
  <si>
    <t>张海意</t>
  </si>
  <si>
    <t>2021年7月18日-2022年1月31日</t>
  </si>
  <si>
    <t>天津市河东区中心东道小学</t>
  </si>
  <si>
    <t>赵振杰</t>
  </si>
  <si>
    <t>2021年7月18日—2022年7月17日</t>
  </si>
  <si>
    <t>天津市河东区互助道小学</t>
  </si>
  <si>
    <t>孙剑</t>
  </si>
  <si>
    <t>2021年7月17日—2022年7月16日</t>
  </si>
  <si>
    <t>天津市河东区大桥道小学</t>
  </si>
  <si>
    <t>张伟</t>
  </si>
  <si>
    <t>2021年9月1日-2022年8月31日</t>
  </si>
  <si>
    <t>天津市河东区街坊小学</t>
  </si>
  <si>
    <t>苏瑞</t>
  </si>
  <si>
    <t>天津盛源餐饮管理有限公司</t>
  </si>
  <si>
    <t>2021年8月30日—2021年7月31日</t>
  </si>
  <si>
    <t>天津市河东区六纬路小学</t>
  </si>
  <si>
    <t>张金雪</t>
  </si>
  <si>
    <t>2021年9月1日—2022年7月12日</t>
  </si>
  <si>
    <t>天津市河东区第一中心小学(总校丰盈校区)</t>
  </si>
  <si>
    <t>总务处主任</t>
  </si>
  <si>
    <t>3-6年级</t>
  </si>
  <si>
    <t>天津市津悦康餐饮管理有限公司</t>
  </si>
  <si>
    <t>天津市河东区第一中心小学(十五经路校区)</t>
  </si>
  <si>
    <t>1-2年级</t>
  </si>
  <si>
    <t>天津市河东区翔宇小学</t>
  </si>
  <si>
    <t>天津市河东区实验小学(总校)</t>
  </si>
  <si>
    <t>王爱永</t>
  </si>
  <si>
    <t>食之才（天津)快餐配送服务有限公司</t>
  </si>
  <si>
    <t>2020年8月25日-2021年7月30日</t>
  </si>
  <si>
    <t>天津市河东区实验小学(分校)</t>
  </si>
  <si>
    <t>张群</t>
  </si>
  <si>
    <t>1-3年级</t>
  </si>
  <si>
    <t>天津市河东区缘诚小学</t>
  </si>
  <si>
    <t>姚利</t>
  </si>
  <si>
    <t>天津含轩餐饮管理有限公司东丽分公司</t>
  </si>
  <si>
    <t>2021年9月1日--2022年1月31日</t>
  </si>
  <si>
    <t>天津市河东区第二中心小学</t>
  </si>
  <si>
    <t>李永津</t>
  </si>
  <si>
    <t>天津市河东区常州道小学</t>
  </si>
  <si>
    <t>宋静雅</t>
  </si>
  <si>
    <t>2021年9月01日—2022年8月31日</t>
  </si>
  <si>
    <t>天津市河东区松竹里小学</t>
  </si>
  <si>
    <t>解建伟</t>
  </si>
  <si>
    <t>天津市河东区东兴小学</t>
  </si>
  <si>
    <t>申敬华</t>
  </si>
  <si>
    <t>2021年9月1日-2023年7月31日</t>
  </si>
  <si>
    <t>天津市河东区香山道小学(总校)</t>
  </si>
  <si>
    <t>齐海明</t>
  </si>
  <si>
    <t>一年级、三年级、五年级</t>
  </si>
  <si>
    <t>2021年8月30日-2022年7月10日</t>
  </si>
  <si>
    <t>天津市河东区香山道小学(分校)</t>
  </si>
  <si>
    <t>周腾飞</t>
  </si>
  <si>
    <t>二年级、四年级、六年级</t>
  </si>
  <si>
    <t>2021年8月30日---2022年7月10日</t>
  </si>
  <si>
    <t>天津市河东区盘山道小学</t>
  </si>
  <si>
    <t>杨倩</t>
  </si>
  <si>
    <t>天津市河东区嵩山道小学</t>
  </si>
  <si>
    <t>肖洁</t>
  </si>
  <si>
    <t>2021年9月1日—2022年1月</t>
  </si>
  <si>
    <t>天津市河东区丽苑小学</t>
  </si>
  <si>
    <t>鲍宏</t>
  </si>
  <si>
    <t>2021年9月1日——2022年1月31日</t>
  </si>
  <si>
    <t>天津市河东区前程小学（一号路校区）</t>
  </si>
  <si>
    <t>皇甫连义</t>
  </si>
  <si>
    <t>二年级、三年</t>
  </si>
  <si>
    <t>天津市河东区前程小学（育才路校区）</t>
  </si>
  <si>
    <t>一年级、四至六年级</t>
  </si>
  <si>
    <t>天津市河东区第二实验小学</t>
  </si>
  <si>
    <t>李凤新</t>
  </si>
  <si>
    <t>2021年7月18日-2022年7月17日</t>
  </si>
  <si>
    <t>天津市河东区凤凰小学</t>
  </si>
  <si>
    <t>王乔婧</t>
  </si>
  <si>
    <t>一年级、二年级</t>
  </si>
  <si>
    <t>2021年7月17日-2022年7月16日</t>
  </si>
  <si>
    <t>天津市河东区冠云小学</t>
  </si>
  <si>
    <t>王红军</t>
  </si>
  <si>
    <t>一年级</t>
  </si>
  <si>
    <t>2021年8月25日-2022年1月31日</t>
  </si>
  <si>
    <t>天津市河东区启智学校</t>
  </si>
  <si>
    <t>张莉</t>
  </si>
  <si>
    <t>1-9年级</t>
  </si>
  <si>
    <t>2021年8月23日-2022年7月23日</t>
  </si>
  <si>
    <t>天津市河东区东局子学校</t>
  </si>
  <si>
    <t>姜研明</t>
  </si>
  <si>
    <t>一年级、
初一</t>
  </si>
  <si>
    <t>2021年8月25日-2022年8月24日</t>
  </si>
  <si>
    <t>天津市河东区太阳城学校</t>
  </si>
  <si>
    <t>刘健</t>
  </si>
  <si>
    <t>2021年8月30日-2022年7月30日</t>
  </si>
  <si>
    <t>天津市财经职业中等专业学校</t>
  </si>
  <si>
    <t>魏学军</t>
  </si>
  <si>
    <t>职一至职三</t>
  </si>
  <si>
    <t>2020年9月1日-2021年6月30日</t>
  </si>
  <si>
    <t>校外供餐单位食品安全监管电子档案</t>
  </si>
  <si>
    <t>企业名称</t>
  </si>
  <si>
    <t>分餐
生产线</t>
  </si>
  <si>
    <t>每条线每小时出餐量</t>
  </si>
  <si>
    <t>供餐学校数</t>
  </si>
  <si>
    <t>天津食味佳餐饮管理有限公司</t>
  </si>
  <si>
    <t>高勇</t>
  </si>
  <si>
    <t>天津市北辰区联东优谷新科园171-3、4、6厂房</t>
  </si>
  <si>
    <t>唐岚</t>
  </si>
  <si>
    <t>北辰区宜兴阜镇景丽路13号院内二号车间</t>
  </si>
  <si>
    <t>天津市裕迈餐饮管理有限公司</t>
  </si>
  <si>
    <t>宋世敏</t>
  </si>
  <si>
    <t>天津市北辰区北辰科技园区高新大道南碧洲园酒店西侧</t>
  </si>
  <si>
    <t>天津天穆会芳楼餐饮配送有限公司</t>
  </si>
  <si>
    <t>丁云龙</t>
  </si>
  <si>
    <t>天津市北辰区天穆镇铁东北路天盈南道10号</t>
  </si>
  <si>
    <t>天津咏春源餐饮配送有限公司清真餐配送分公司</t>
  </si>
  <si>
    <t>天津市北辰区宜兴埠镇万达轮胎厂南引滦泵站东侧院内</t>
  </si>
  <si>
    <t>天津市安为佳快餐配送有限公司</t>
  </si>
  <si>
    <t>安树生</t>
  </si>
  <si>
    <t>天津市北辰区天津滨海高新区北辰科技园小淀分园四号路5号厂房</t>
  </si>
  <si>
    <t>美日丰（天津）餐饮管理有限公司</t>
  </si>
  <si>
    <t>姚文慧</t>
  </si>
  <si>
    <t>天津自贸试验区（空港经济区）瑞航路2号</t>
  </si>
  <si>
    <t>领航酒店管理（天津）有限公司</t>
  </si>
  <si>
    <t>郭丽红</t>
  </si>
  <si>
    <t>022-87975678</t>
  </si>
  <si>
    <t>天津经济技术开发区微电子工业区微七路2号-4号厂房E栋</t>
  </si>
  <si>
    <t>天津全上产业服务发展有限公司</t>
  </si>
  <si>
    <t>苑啸晨</t>
  </si>
  <si>
    <t>天津高新区塘沽海洋科技园新北路4668号</t>
  </si>
  <si>
    <t>天津市安为佳快餐配送有限公司滨海新区分公司</t>
  </si>
  <si>
    <t>董金梅</t>
  </si>
  <si>
    <t>天津市经济技术开发区第十大街100号综合楼205</t>
  </si>
  <si>
    <t>天津市滨海新区盛元餐饮服务有限责任公司</t>
  </si>
  <si>
    <t>张峰</t>
  </si>
  <si>
    <t>滨海高新区塘沽海洋科技园宁海路470号5号楼</t>
  </si>
  <si>
    <t>天津市滨海新区塘沽紫云物业管理有限公司</t>
  </si>
  <si>
    <t>侯月琨</t>
  </si>
  <si>
    <t>天津市滨海新区京山道496号</t>
  </si>
  <si>
    <t>天津市绿谷餐饮管理有限公司</t>
  </si>
  <si>
    <t>许鑫</t>
  </si>
  <si>
    <t>天津市滨海高新区塘沽海洋科技商务园海缘西路242号西3-2号楼</t>
  </si>
  <si>
    <t>天津塘沽滨海快餐服务有限公司</t>
  </si>
  <si>
    <t>时玉明</t>
  </si>
  <si>
    <t>滨海高新区塘沽海洋科技园金江路738号-1</t>
  </si>
  <si>
    <t>天津天佑福餐饮管理有限公司</t>
  </si>
  <si>
    <t>李建</t>
  </si>
  <si>
    <t>天津滨海高新区塘沽海洋科技园新北路4668副1号创新创业园44-A厂房2号</t>
  </si>
  <si>
    <t>天津现代人启航食品有限公司滨海新区分公司</t>
  </si>
  <si>
    <t>郑冬梅</t>
  </si>
  <si>
    <t>滨海新区津塘公路北侧中心庄村集市边东侧增1号</t>
  </si>
  <si>
    <t>众宇和（天津）餐饮管理有限公司</t>
  </si>
  <si>
    <t>赵健</t>
  </si>
  <si>
    <t>滨海新区中塘镇中塘工业园东区安港一路288号</t>
  </si>
  <si>
    <t>天津市含轩餐饮管理有限公司</t>
  </si>
  <si>
    <t>陈少禹</t>
  </si>
  <si>
    <t>天津市东丽区卫国道232号（增3号）</t>
  </si>
  <si>
    <t>天津市和食同乐快餐食品有限公司</t>
  </si>
  <si>
    <t>吴国奇</t>
  </si>
  <si>
    <t>东丽区华明高新技术产为区弘轩道7号2号楼一层</t>
  </si>
  <si>
    <t>天津市平易食品配送有限公司</t>
  </si>
  <si>
    <t>潘捷平</t>
  </si>
  <si>
    <t>天津市东丽区华明街华明大道36号2号楼一层西侧1至6号</t>
  </si>
  <si>
    <t>天津市日益丰食品配送有限公司</t>
  </si>
  <si>
    <t>许淑萍</t>
  </si>
  <si>
    <t>天津市东丽区华明大道36号2号楼一层102室</t>
  </si>
  <si>
    <t>张治</t>
  </si>
  <si>
    <t>东丽区华明街津赤路6号院内9号</t>
  </si>
  <si>
    <t>天津现代人启航食品有限公司</t>
  </si>
  <si>
    <t>天津市东丽区华明街卫国道232号</t>
  </si>
  <si>
    <t>天津市宏海启航食品科技有限公司</t>
  </si>
  <si>
    <t>王洪伟</t>
  </si>
  <si>
    <t>天津市东丽区津北公路3499号车间二号</t>
  </si>
  <si>
    <t>伍加贰百晏（天津）餐饮有限公司</t>
  </si>
  <si>
    <t>付大凯</t>
  </si>
  <si>
    <t>天津市东丽区金桥街凯达道11号增号</t>
  </si>
  <si>
    <t>食运达（天津）餐饮管理服务有限公司</t>
  </si>
  <si>
    <t>刘金花</t>
  </si>
  <si>
    <t>天津市津南区双港镇慧科路10号院内2号厂房</t>
  </si>
  <si>
    <t>杜世勇</t>
  </si>
  <si>
    <t>天津市瑞春祥和餐饮有限公司</t>
  </si>
  <si>
    <t>陈春玲</t>
  </si>
  <si>
    <t>天津市津南区小站镇工业区六号路23号A区厂房</t>
  </si>
  <si>
    <t>天津市尚邦配餐有限公司</t>
  </si>
  <si>
    <t>李海利</t>
  </si>
  <si>
    <t>天津市津南区辛庄镇中建路1号</t>
  </si>
  <si>
    <t>天津市伊食美快餐配送有限公司</t>
  </si>
  <si>
    <t>王猛</t>
  </si>
  <si>
    <t>津南区双港双鑫工业园区鑫港四号路白顺路交口</t>
  </si>
  <si>
    <t>天津市南开区鸿起顺配餐中心</t>
  </si>
  <si>
    <t>艾文胜</t>
  </si>
  <si>
    <t>天津市南开区黄河道519号，幢号1-107、1-108、2-106号</t>
  </si>
  <si>
    <t>天津市鑫恒晟餐饮服务有限公司</t>
  </si>
  <si>
    <t>侯海振</t>
  </si>
  <si>
    <t>天津市南开区西红旗路北草坝西湖道85号利和集团院内</t>
  </si>
  <si>
    <t>天津市海青餐饮管理有限公司</t>
  </si>
  <si>
    <t>张东海</t>
  </si>
  <si>
    <t>武清区豆张庄镇世纪中路8号</t>
  </si>
  <si>
    <t>天津龙膳堂餐饮管理有限公司</t>
  </si>
  <si>
    <t>蓝娟</t>
  </si>
  <si>
    <t>武清开发区福源道1号厂房101室</t>
  </si>
  <si>
    <t>天津市广义信餐饮管理有限公司</t>
  </si>
  <si>
    <t>张士合</t>
  </si>
  <si>
    <t>武清区杨村街源泉路28号</t>
  </si>
  <si>
    <t>天津市现代人再就业服务有限公司武清餐饮服务分公司</t>
  </si>
  <si>
    <t>马英</t>
  </si>
  <si>
    <t>天津市武清区陈咀镇鱼塘口一村东侧天津市渔坝口路</t>
  </si>
  <si>
    <t>天津泽峰餐饮管理有限公司</t>
  </si>
  <si>
    <t>侯仰锋</t>
  </si>
  <si>
    <t>武清区杨村街禄源道5号</t>
  </si>
  <si>
    <t>天津海润富德餐饮管理有限公司</t>
  </si>
  <si>
    <t>带贻鸿</t>
  </si>
  <si>
    <t>天津市西青区精武镇馨谷路3号A区</t>
  </si>
  <si>
    <t>天津金鼎鸿运餐饮管理有限公司清真餐配送分公司</t>
  </si>
  <si>
    <t>王筱熙</t>
  </si>
  <si>
    <t>天津市西青区杨柳青镇西青道光达产业园区北区C5</t>
  </si>
  <si>
    <t>杨刁</t>
  </si>
  <si>
    <t>天津市西青经济技术开发区腾达园兴华十支路20号</t>
  </si>
  <si>
    <t>马建超</t>
  </si>
  <si>
    <t>天津市西青区精武镇馨谷路3号1号楼-1</t>
  </si>
  <si>
    <t>天津市安华学生营养配餐有限公司</t>
  </si>
  <si>
    <t>谢广安</t>
  </si>
  <si>
    <t>西青区李七庄街天祥工业园祥遵路7号</t>
  </si>
  <si>
    <t>天津市金通永明快餐配送有限公司</t>
  </si>
  <si>
    <t>薛勇</t>
  </si>
  <si>
    <t>天津市西青区杨柳青镇十三街莲花淀</t>
  </si>
  <si>
    <t>苏海芹</t>
  </si>
  <si>
    <t>天津市西青区经济技术开发区兴门道与兴华十一支路交口南侧10米</t>
  </si>
  <si>
    <t>天津市小太阳餐饮服务有限公司</t>
  </si>
  <si>
    <t>王美英</t>
  </si>
  <si>
    <t>天津市西青区杨柳青镇金盛工业园南24号</t>
  </si>
  <si>
    <t>天津市欣程达营养餐配送中心</t>
  </si>
  <si>
    <t>赵洪海</t>
  </si>
  <si>
    <t>天津市西青区开发区腾达园B座一层</t>
  </si>
  <si>
    <t>天津市鑫金池食品配送有限公司</t>
  </si>
  <si>
    <t>赵妹</t>
  </si>
  <si>
    <t>天津市西青区张家窝镇丰泽道16号</t>
  </si>
  <si>
    <t>天津市优美顿餐饮有限公司</t>
  </si>
  <si>
    <t>李冲霄</t>
  </si>
  <si>
    <t>天津市西青区中北镇闵行路5号</t>
  </si>
  <si>
    <t>天津万和居餐饮管理服务有限公司</t>
  </si>
  <si>
    <t>宋媛媛</t>
  </si>
  <si>
    <t>天津市西青区中北工业园三星路36号</t>
  </si>
  <si>
    <t>徐蕾</t>
  </si>
  <si>
    <t>天津市西青区李七庄街天祥工业区祥玖路6号</t>
  </si>
  <si>
    <t>校外供餐单位供餐学校明细</t>
  </si>
  <si>
    <t>企业座落辖区</t>
  </si>
  <si>
    <t>供餐区域</t>
  </si>
  <si>
    <t>供餐学校名称</t>
  </si>
  <si>
    <t>运输距离
（km）</t>
  </si>
  <si>
    <t>运输时间
（分钟）</t>
  </si>
  <si>
    <t>无</t>
  </si>
  <si>
    <t>中央厨房食品安全监管电子档案（为学校提供食品及原料）</t>
  </si>
  <si>
    <t>供餐学校食堂数</t>
  </si>
  <si>
    <t>是否建立HACCP或ISO22000管理体系</t>
  </si>
  <si>
    <t>中央厨房供餐学校食堂明细</t>
  </si>
  <si>
    <t>学校食堂座落辖区</t>
  </si>
  <si>
    <t>供餐学校食堂名称</t>
  </si>
  <si>
    <t>近五年学校食品安全事件台账</t>
  </si>
  <si>
    <t>学校</t>
  </si>
  <si>
    <t>校外供餐单位或承包餐饮公司名称</t>
  </si>
  <si>
    <t>发生时间</t>
  </si>
  <si>
    <t>发生食品安全事故和事件情况</t>
  </si>
  <si>
    <t>处理结果</t>
  </si>
  <si>
    <t>备注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</si>
</sst>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9">
    <font>
      <sz val="11"/>
      <color theme="1"/>
      <name val="宋体"/>
      <charset val="134"/>
      <scheme val="minor"/>
    </font>
    <font>
      <sz val="26"/>
      <color theme="1"/>
      <name val="方正小标宋简体"/>
      <charset val="134"/>
    </font>
    <font>
      <b/>
      <sz val="11"/>
      <color theme="1"/>
      <name val="宋体"/>
      <charset val="134"/>
      <scheme val="minor"/>
    </font>
    <font>
      <sz val="11"/>
      <name val="宋体"/>
      <charset val="134"/>
      <scheme val="minor"/>
    </font>
    <font>
      <sz val="12"/>
      <name val="仿宋"/>
      <charset val="134"/>
    </font>
    <font>
      <sz val="12"/>
      <color theme="1"/>
      <name val="仿宋"/>
      <charset val="134"/>
    </font>
    <font>
      <sz val="12"/>
      <name val="Times New Roman"/>
      <charset val="0"/>
    </font>
    <font>
      <sz val="12"/>
      <name val="方正书宋_GBK"/>
      <charset val="0"/>
    </font>
    <font>
      <sz val="12"/>
      <color theme="1"/>
      <name val="方正书宋_GBK"/>
      <charset val="0"/>
    </font>
    <font>
      <sz val="12"/>
      <name val="方正书宋_GBK"/>
      <charset val="134"/>
    </font>
    <font>
      <sz val="12"/>
      <name val="Times New Roman"/>
      <charset val="134"/>
    </font>
    <font>
      <sz val="12"/>
      <color theme="1"/>
      <name val="宋体"/>
      <charset val="134"/>
    </font>
    <font>
      <sz val="12"/>
      <name val="宋体"/>
      <charset val="134"/>
    </font>
    <font>
      <sz val="12"/>
      <color theme="1"/>
      <name val="Times New Roman"/>
      <charset val="0"/>
    </font>
    <font>
      <u/>
      <sz val="11"/>
      <color rgb="FF800080"/>
      <name val="宋体"/>
      <charset val="134"/>
      <scheme val="minor"/>
    </font>
    <font>
      <b/>
      <sz val="22"/>
      <color theme="1"/>
      <name val="宋体"/>
      <charset val="134"/>
      <scheme val="minor"/>
    </font>
    <font>
      <sz val="11"/>
      <color theme="1"/>
      <name val="宋体"/>
      <charset val="0"/>
      <scheme val="minor"/>
    </font>
    <font>
      <u/>
      <sz val="11"/>
      <color rgb="FF800080"/>
      <name val="宋体"/>
      <charset val="0"/>
      <scheme val="minor"/>
    </font>
    <font>
      <sz val="11"/>
      <color theme="0"/>
      <name val="宋体"/>
      <charset val="0"/>
      <scheme val="minor"/>
    </font>
    <font>
      <u/>
      <sz val="11"/>
      <color theme="10"/>
      <name val="宋体"/>
      <charset val="134"/>
      <scheme val="minor"/>
    </font>
    <font>
      <sz val="11"/>
      <color rgb="FF9C0006"/>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sz val="11"/>
      <color theme="1"/>
      <name val="Times New Roman"/>
      <charset val="134"/>
    </font>
    <font>
      <sz val="11"/>
      <color theme="1"/>
      <name val="宋体"/>
      <charset val="134"/>
    </font>
    <font>
      <b/>
      <sz val="22"/>
      <color rgb="FFFF0000"/>
      <name val="宋体"/>
      <charset val="134"/>
      <scheme val="minor"/>
    </font>
    <font>
      <b/>
      <sz val="11"/>
      <color rgb="FFFF0000"/>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8" fillId="12"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27" fillId="21" borderId="6" applyNumberFormat="false" applyAlignment="false" applyProtection="false">
      <alignment vertical="center"/>
    </xf>
    <xf numFmtId="0" fontId="25" fillId="17" borderId="5" applyNumberFormat="false" applyAlignment="false" applyProtection="false">
      <alignment vertical="center"/>
    </xf>
    <xf numFmtId="0" fontId="20" fillId="10" borderId="0" applyNumberFormat="false" applyBorder="false" applyAlignment="false" applyProtection="false">
      <alignment vertical="center"/>
    </xf>
    <xf numFmtId="0" fontId="23" fillId="0" borderId="2"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1" fillId="0" borderId="2" applyNumberFormat="false" applyFill="false" applyAlignment="false" applyProtection="false">
      <alignment vertical="center"/>
    </xf>
    <xf numFmtId="0" fontId="16"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15" borderId="0" applyNumberFormat="false" applyBorder="false" applyAlignment="false" applyProtection="false">
      <alignment vertical="center"/>
    </xf>
    <xf numFmtId="0" fontId="30" fillId="0" borderId="8" applyNumberFormat="false" applyFill="false" applyAlignment="false" applyProtection="false">
      <alignment vertical="center"/>
    </xf>
    <xf numFmtId="0" fontId="22" fillId="0" borderId="3" applyNumberFormat="false" applyFill="false" applyAlignment="false" applyProtection="false">
      <alignment vertical="center"/>
    </xf>
    <xf numFmtId="0" fontId="16" fillId="6"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23" borderId="0" applyNumberFormat="false" applyBorder="false" applyAlignment="false" applyProtection="false">
      <alignment vertical="center"/>
    </xf>
    <xf numFmtId="0" fontId="28" fillId="0" borderId="7"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6"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6" fillId="26" borderId="0" applyNumberFormat="false" applyBorder="false" applyAlignment="false" applyProtection="false">
      <alignment vertical="center"/>
    </xf>
    <xf numFmtId="0" fontId="0" fillId="13" borderId="4" applyNumberFormat="false" applyFont="false" applyAlignment="false" applyProtection="false">
      <alignment vertical="center"/>
    </xf>
    <xf numFmtId="0" fontId="18" fillId="14"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32" fillId="21" borderId="9" applyNumberFormat="false" applyAlignment="false" applyProtection="false">
      <alignment vertical="center"/>
    </xf>
    <xf numFmtId="0" fontId="18" fillId="29"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34"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31" fillId="25" borderId="9" applyNumberFormat="false" applyAlignment="false" applyProtection="false">
      <alignment vertical="center"/>
    </xf>
    <xf numFmtId="0" fontId="16" fillId="2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6" fillId="4" borderId="0" applyNumberFormat="false" applyBorder="false" applyAlignment="false" applyProtection="false">
      <alignment vertical="center"/>
    </xf>
  </cellStyleXfs>
  <cellXfs count="96">
    <xf numFmtId="0" fontId="0" fillId="0" borderId="0" xfId="0">
      <alignment vertical="center"/>
    </xf>
    <xf numFmtId="0" fontId="0" fillId="0" borderId="0" xfId="0" applyBorder="true" applyAlignment="true" applyProtection="true">
      <alignment horizontal="center" vertical="center"/>
      <protection locked="false"/>
    </xf>
    <xf numFmtId="0" fontId="0" fillId="0" borderId="0" xfId="0" applyBorder="true" applyProtection="true">
      <alignment vertical="center"/>
      <protection locked="false"/>
    </xf>
    <xf numFmtId="0" fontId="0" fillId="0" borderId="0" xfId="0" applyBorder="true" applyAlignment="true" applyProtection="true">
      <alignment vertical="center" wrapText="true"/>
      <protection locked="false"/>
    </xf>
    <xf numFmtId="0" fontId="0" fillId="0" borderId="0" xfId="0" applyBorder="true" applyAlignment="true" applyProtection="true">
      <alignment vertical="top" wrapText="true"/>
      <protection locked="false"/>
    </xf>
    <xf numFmtId="0" fontId="1" fillId="0" borderId="0" xfId="0" applyFont="true" applyBorder="true" applyAlignment="true" applyProtection="true">
      <alignment horizontal="center" vertical="center"/>
      <protection locked="false"/>
    </xf>
    <xf numFmtId="0" fontId="2" fillId="0" borderId="0" xfId="0" applyFont="true" applyBorder="true" applyAlignment="true" applyProtection="true">
      <alignment horizontal="center" vertical="center"/>
      <protection locked="false"/>
    </xf>
    <xf numFmtId="0" fontId="0" fillId="0" borderId="0" xfId="0" applyAlignment="true" applyProtection="true">
      <alignment horizontal="center" vertical="center" wrapText="true"/>
      <protection locked="false"/>
    </xf>
    <xf numFmtId="14" fontId="0" fillId="0" borderId="0" xfId="0" applyNumberFormat="true" applyBorder="true" applyAlignment="true" applyProtection="true">
      <alignment horizontal="center" vertical="center"/>
      <protection locked="false"/>
    </xf>
    <xf numFmtId="0" fontId="0" fillId="0" borderId="0" xfId="0" applyBorder="true" applyAlignment="true" applyProtection="true">
      <alignment horizontal="left" vertical="center"/>
      <protection locked="false"/>
    </xf>
    <xf numFmtId="0" fontId="0" fillId="0" borderId="0" xfId="0" applyBorder="true" applyAlignment="true" applyProtection="true">
      <alignment horizontal="left" vertical="center" wrapText="true"/>
      <protection locked="false"/>
    </xf>
    <xf numFmtId="0" fontId="1" fillId="0" borderId="0" xfId="0" applyFont="true" applyBorder="true" applyAlignment="true" applyProtection="true">
      <alignment vertical="center" wrapText="true"/>
      <protection locked="false"/>
    </xf>
    <xf numFmtId="0" fontId="1" fillId="0" borderId="0" xfId="0" applyFont="true" applyBorder="true" applyAlignment="true" applyProtection="true">
      <alignment vertical="top" wrapText="true"/>
      <protection locked="false"/>
    </xf>
    <xf numFmtId="0" fontId="1" fillId="0" borderId="0" xfId="0" applyFont="true" applyBorder="true" applyAlignment="true" applyProtection="true">
      <alignment horizontal="center" vertical="center" wrapText="true"/>
      <protection locked="false"/>
    </xf>
    <xf numFmtId="0" fontId="2" fillId="0" borderId="0" xfId="0" applyFont="true" applyBorder="true" applyAlignment="true" applyProtection="true">
      <alignment horizontal="center" vertical="center" wrapText="true"/>
      <protection locked="false"/>
    </xf>
    <xf numFmtId="0" fontId="0" fillId="0" borderId="0" xfId="0" applyBorder="true" applyAlignment="true" applyProtection="true">
      <alignment horizontal="center" vertical="center" wrapText="true"/>
      <protection locked="false"/>
    </xf>
    <xf numFmtId="0" fontId="1" fillId="0" borderId="0" xfId="0" applyFont="true" applyAlignment="true" applyProtection="true">
      <alignment horizontal="center" vertical="center" wrapText="true"/>
      <protection locked="false"/>
    </xf>
    <xf numFmtId="0" fontId="2" fillId="0" borderId="0" xfId="0" applyFont="true" applyAlignment="true" applyProtection="true">
      <alignment horizontal="center" vertical="center" wrapText="true"/>
      <protection locked="false"/>
    </xf>
    <xf numFmtId="0" fontId="0" fillId="0" borderId="0" xfId="0" applyAlignment="true">
      <alignment horizontal="center" vertical="center" wrapText="true"/>
    </xf>
    <xf numFmtId="0" fontId="2" fillId="0" borderId="0" xfId="0" applyFont="true" applyAlignment="true" applyProtection="true">
      <alignment horizontal="center" vertical="center"/>
      <protection locked="false"/>
    </xf>
    <xf numFmtId="0" fontId="0" fillId="0" borderId="0" xfId="0" applyAlignment="true" applyProtection="true">
      <alignment horizontal="left" vertical="center"/>
      <protection locked="false"/>
    </xf>
    <xf numFmtId="0" fontId="0" fillId="0" borderId="0" xfId="0" applyFill="true" applyAlignment="true" applyProtection="true">
      <alignment horizontal="center" vertical="center" wrapText="true"/>
      <protection locked="false"/>
    </xf>
    <xf numFmtId="0" fontId="0" fillId="0" borderId="0" xfId="0" applyProtection="true">
      <alignment vertical="center"/>
      <protection locked="false"/>
    </xf>
    <xf numFmtId="0" fontId="1" fillId="0" borderId="0" xfId="0" applyFont="true" applyAlignment="true" applyProtection="true">
      <alignment horizontal="center" vertical="center"/>
      <protection locked="false"/>
    </xf>
    <xf numFmtId="0" fontId="2" fillId="0" borderId="1" xfId="0" applyFont="true" applyBorder="true" applyAlignment="true" applyProtection="true">
      <alignment horizontal="center" vertical="center" wrapText="true"/>
      <protection locked="false"/>
    </xf>
    <xf numFmtId="0" fontId="2" fillId="0" borderId="1" xfId="0" applyFont="true" applyBorder="true" applyAlignment="true" applyProtection="true">
      <alignment horizontal="center" vertical="center"/>
      <protection locked="false"/>
    </xf>
    <xf numFmtId="0" fontId="0" fillId="0" borderId="0" xfId="0" applyFill="true" applyBorder="true" applyAlignment="true" applyProtection="true">
      <alignment horizontal="center" vertical="center" wrapText="true"/>
      <protection locked="false"/>
    </xf>
    <xf numFmtId="0" fontId="0" fillId="0" borderId="0" xfId="0" applyFill="true" applyBorder="true" applyAlignment="true" applyProtection="true">
      <alignment horizontal="left" vertical="center"/>
      <protection locked="false"/>
    </xf>
    <xf numFmtId="0" fontId="1" fillId="0" borderId="0" xfId="0" applyFont="true" applyFill="true" applyAlignment="true" applyProtection="true">
      <alignment horizontal="center" vertical="center"/>
      <protection locked="false"/>
    </xf>
    <xf numFmtId="0" fontId="2" fillId="0" borderId="1" xfId="0" applyFont="true" applyFill="true" applyBorder="true" applyAlignment="true" applyProtection="true">
      <alignment horizontal="center" vertical="center" wrapText="true"/>
      <protection locked="false"/>
    </xf>
    <xf numFmtId="0" fontId="0" fillId="0" borderId="0" xfId="0" applyFill="true" applyBorder="true" applyProtection="true">
      <alignment vertical="center"/>
      <protection locked="false"/>
    </xf>
    <xf numFmtId="0" fontId="3" fillId="0" borderId="0" xfId="0" applyFont="true" applyFill="true" applyBorder="true" applyAlignment="true" applyProtection="true">
      <alignment horizontal="center" vertical="center" wrapText="true"/>
      <protection locked="false"/>
    </xf>
    <xf numFmtId="0" fontId="0" fillId="0" borderId="0" xfId="0" applyFont="true" applyFill="true" applyBorder="true" applyAlignment="true" applyProtection="true">
      <alignment horizontal="center" vertical="center" wrapText="true"/>
      <protection locked="false"/>
    </xf>
    <xf numFmtId="0" fontId="0" fillId="0" borderId="0" xfId="0" applyFont="true" applyFill="true" applyBorder="true" applyAlignment="true" applyProtection="true">
      <alignment horizontal="left" vertical="center"/>
      <protection locked="false"/>
    </xf>
    <xf numFmtId="0" fontId="0" fillId="0" borderId="0" xfId="0" applyFont="true" applyBorder="true" applyAlignment="true" applyProtection="true">
      <alignment horizontal="center" vertical="center" wrapText="true"/>
      <protection locked="false"/>
    </xf>
    <xf numFmtId="0" fontId="0" fillId="0" borderId="0" xfId="0" applyFill="true" applyAlignment="true" applyProtection="true">
      <alignment horizontal="left" vertical="center"/>
      <protection locked="false"/>
    </xf>
    <xf numFmtId="0" fontId="0" fillId="0" borderId="0" xfId="0" applyAlignment="true" applyProtection="true">
      <alignment horizontal="left" vertical="center" wrapText="true"/>
      <protection locked="false"/>
    </xf>
    <xf numFmtId="49" fontId="0" fillId="0" borderId="0" xfId="0" applyNumberFormat="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3" fillId="0" borderId="0" xfId="0" applyFont="true" applyBorder="true" applyAlignment="true" applyProtection="true">
      <alignment horizontal="center" vertical="center" wrapText="true"/>
      <protection locked="false"/>
    </xf>
    <xf numFmtId="49" fontId="2" fillId="0" borderId="0" xfId="0" applyNumberFormat="true" applyFont="true" applyAlignment="true" applyProtection="true">
      <alignment horizontal="center" vertical="center" wrapText="true"/>
      <protection locked="false"/>
    </xf>
    <xf numFmtId="0" fontId="0" fillId="0" borderId="0" xfId="0" applyAlignment="true" applyProtection="true">
      <alignment horizontal="center" vertical="center"/>
      <protection locked="false"/>
    </xf>
    <xf numFmtId="0" fontId="0" fillId="0" borderId="1" xfId="0" applyBorder="true" applyAlignment="true" applyProtection="true">
      <alignment horizontal="center" vertical="center" wrapText="true"/>
      <protection locked="false"/>
    </xf>
    <xf numFmtId="0" fontId="4" fillId="0" borderId="1" xfId="0" applyFont="true" applyFill="true" applyBorder="true" applyAlignment="true">
      <alignment horizontal="center" vertical="center" wrapText="true"/>
    </xf>
    <xf numFmtId="0" fontId="0" fillId="0" borderId="1" xfId="0" applyFill="true" applyBorder="true" applyAlignment="true" applyProtection="true">
      <alignment horizontal="center" vertical="center" wrapText="true"/>
      <protection locked="false"/>
    </xf>
    <xf numFmtId="0" fontId="0" fillId="0" borderId="1" xfId="0" applyFill="true" applyBorder="true" applyAlignment="true">
      <alignment horizontal="center" vertical="center"/>
    </xf>
    <xf numFmtId="0" fontId="0" fillId="0" borderId="1" xfId="0" applyBorder="true" applyAlignment="true">
      <alignment horizontal="center" vertical="center"/>
    </xf>
    <xf numFmtId="0" fontId="1" fillId="0" borderId="0" xfId="0" applyFont="true" applyFill="true" applyAlignment="true" applyProtection="true">
      <alignment horizontal="center" vertical="center" wrapText="true"/>
      <protection locked="false"/>
    </xf>
    <xf numFmtId="0" fontId="0" fillId="0" borderId="1" xfId="0" applyFill="true" applyBorder="true" applyAlignment="true">
      <alignment horizontal="center" vertical="center" wrapText="true"/>
    </xf>
    <xf numFmtId="0" fontId="0" fillId="0" borderId="0" xfId="0" applyFill="true" applyAlignment="true">
      <alignment horizontal="center" vertical="center" wrapText="true"/>
    </xf>
    <xf numFmtId="0" fontId="0" fillId="0" borderId="1" xfId="0" applyBorder="true" applyAlignment="true">
      <alignment horizontal="center" vertical="center" wrapText="true"/>
    </xf>
    <xf numFmtId="58" fontId="0" fillId="0" borderId="1" xfId="0" applyNumberFormat="true" applyFill="true" applyBorder="true" applyAlignment="true" applyProtection="true">
      <alignment horizontal="center" vertical="center" wrapText="true"/>
      <protection locked="false"/>
    </xf>
    <xf numFmtId="0" fontId="0"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0" fillId="0" borderId="1" xfId="0" applyFill="true" applyBorder="true" applyAlignment="true">
      <alignment horizontal="left" vertical="center" wrapText="true"/>
    </xf>
    <xf numFmtId="0" fontId="3" fillId="0" borderId="1" xfId="0" applyFont="true" applyBorder="true" applyAlignment="true">
      <alignment horizontal="center" vertical="center"/>
    </xf>
    <xf numFmtId="0" fontId="0" fillId="0" borderId="1" xfId="0" applyBorder="true" applyAlignment="true">
      <alignment horizontal="left" vertical="center" wrapText="true"/>
    </xf>
    <xf numFmtId="0" fontId="5"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Border="true" applyAlignment="true">
      <alignment horizontal="left"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top" wrapText="true"/>
    </xf>
    <xf numFmtId="0" fontId="6"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pplyProtection="true">
      <alignment horizontal="center" vertical="center" wrapText="true"/>
    </xf>
    <xf numFmtId="0" fontId="13" fillId="0" borderId="1" xfId="0" applyNumberFormat="true"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protection locked="false"/>
    </xf>
    <xf numFmtId="0" fontId="14" fillId="0" borderId="1" xfId="12" applyFont="true" applyFill="true" applyBorder="true" applyAlignment="true" applyProtection="true">
      <alignment horizontal="center" vertical="center" wrapText="true"/>
      <protection locked="false"/>
    </xf>
    <xf numFmtId="0" fontId="14" fillId="0" borderId="1" xfId="12" applyFont="true" applyBorder="true" applyAlignment="true" applyProtection="true">
      <alignment horizontal="center" vertical="center" wrapText="true"/>
      <protection locked="false"/>
    </xf>
    <xf numFmtId="0" fontId="0" fillId="2" borderId="1" xfId="0" applyFill="true" applyBorder="true" applyAlignment="true" applyProtection="true">
      <alignment horizontal="center" vertical="center" wrapText="true"/>
      <protection locked="false"/>
    </xf>
    <xf numFmtId="0" fontId="7" fillId="2" borderId="1" xfId="0" applyNumberFormat="true" applyFont="true" applyFill="true" applyBorder="true" applyAlignment="true">
      <alignment horizontal="center" vertical="center" wrapText="true"/>
    </xf>
    <xf numFmtId="0" fontId="6" fillId="2"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3" fillId="0" borderId="1" xfId="0" applyFont="true" applyBorder="true" applyAlignment="true" applyProtection="true">
      <alignment horizontal="center" vertical="center" wrapText="true"/>
      <protection locked="false"/>
    </xf>
    <xf numFmtId="0" fontId="11" fillId="2" borderId="1" xfId="0" applyNumberFormat="true" applyFont="true" applyFill="true" applyBorder="true" applyAlignment="true">
      <alignment horizontal="center" vertical="center" wrapText="true"/>
    </xf>
    <xf numFmtId="0" fontId="0" fillId="0" borderId="0" xfId="0" applyAlignment="true">
      <alignment horizontal="center" vertical="center"/>
    </xf>
    <xf numFmtId="0" fontId="15" fillId="3" borderId="0" xfId="0" applyFont="true" applyFill="true" applyAlignment="true" applyProtection="true">
      <alignment horizontal="center" vertical="center" wrapText="true"/>
    </xf>
    <xf numFmtId="0" fontId="15" fillId="3" borderId="0" xfId="0" applyFont="true" applyFill="true" applyAlignment="true" applyProtection="true">
      <alignment horizontal="center" vertical="center"/>
    </xf>
    <xf numFmtId="0" fontId="0" fillId="0" borderId="0" xfId="0" applyFont="true" applyFill="true" applyAlignment="true" applyProtection="true">
      <alignment horizontal="left" vertical="center" wrapText="true"/>
    </xf>
    <xf numFmtId="0" fontId="0" fillId="0" borderId="0" xfId="0" applyFill="true" applyAlignment="true" applyProtection="true">
      <alignment horizontal="left" vertical="center" wrapText="true"/>
    </xf>
    <xf numFmtId="0" fontId="0" fillId="0" borderId="0" xfId="0" applyFont="true" applyFill="true" applyAlignment="true" applyProtection="true">
      <alignment horizontal="left" vertical="center"/>
    </xf>
    <xf numFmtId="0" fontId="0" fillId="0" borderId="0" xfId="0" applyFill="true" applyAlignment="true" applyProtection="true">
      <alignment horizontal="left" vertical="center"/>
    </xf>
    <xf numFmtId="0" fontId="0" fillId="0" borderId="0" xfId="0" applyProtection="true">
      <alignment vertical="center"/>
    </xf>
    <xf numFmtId="0" fontId="0" fillId="0" borderId="0" xfId="0" applyAlignment="true" applyProtection="true">
      <alignment vertical="center"/>
    </xf>
    <xf numFmtId="0" fontId="2" fillId="0" borderId="0" xfId="0" applyFont="true" applyAlignment="true" applyProtection="true">
      <alignment vertical="center" wrapText="true"/>
    </xf>
    <xf numFmtId="0" fontId="2" fillId="0" borderId="0" xfId="0" applyFont="true" applyFill="true" applyAlignment="true" applyProtection="true">
      <alignment horizontal="center" vertical="center"/>
    </xf>
    <xf numFmtId="0" fontId="0" fillId="0" borderId="0" xfId="0" applyAlignment="true" applyProtection="true">
      <alignment horizontal="center" vertical="center"/>
    </xf>
    <xf numFmtId="0" fontId="2" fillId="0" borderId="0" xfId="0" applyFont="true" applyFill="true" applyAlignment="true" applyProtection="true">
      <alignment horizontal="center" vertical="center" wrapText="true"/>
    </xf>
    <xf numFmtId="0" fontId="0" fillId="0" borderId="0" xfId="0" applyAlignment="true" applyProtection="true">
      <alignment horizontal="center" vertical="center" wrapText="true"/>
    </xf>
    <xf numFmtId="0" fontId="0" fillId="0" borderId="0" xfId="0" applyFont="true" applyAlignment="true" applyProtection="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6700;&#38754;/2021&#24180;&#39135;&#21697;&#24037;&#20316;/&#26149;&#23395;&#26657;&#22253;&#39135;&#21697;&#23433;&#20840;&#19987;&#39033;&#26816;&#26597;&#24037;&#20316;&#26041;&#26696;/&#20851;&#20110;&#23545;&#39135;&#21697;&#23433;&#20840;&#26085;&#24120;&#30417;&#31649;&#31995;&#32479;&#20013;&#26657;&#22253; &#21450;&#21608;&#36793;&#39135;&#21697;&#32463;&#33829;&#32773;&#26631;&#27880;&#24773;&#20917;&#30340;&#36890;&#25253;/&#26657;&#22253;&#39135;&#21697;&#23433;&#20840;&#26723;&#26696;/&#26657;&#22253;&#39135;&#21697;&#23433;&#20840;&#26723;&#26696;2021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26700;&#38754;/2021&#24180;&#39135;&#21697;&#24037;&#20316;/&#26149;&#23395;&#26657;&#22253;&#39135;&#21697;&#23433;&#20840;&#19987;&#39033;&#26816;&#26597;&#24037;&#20316;&#26041;&#26696;/&#26657;&#22253;&#39135;&#21697;&#23433;&#20840;&#26723;&#26696;/&#21508;&#25152;/&#24120;&#24030;&#36947;&#8220;&#19968;&#26657;&#19968;&#26723;&#8221;&#30005;&#23376;&#26723;&#26696;/&#38468;&#20214;&#65306;&#26657;&#22253;&#39135;&#21697;&#23433;&#20840;&#26723;&#26696;2021&#2418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表说明"/>
      <sheetName val="学校食堂"/>
      <sheetName val="采用校外配餐集中供餐的学校"/>
      <sheetName val="校外供餐单位"/>
      <sheetName val="校外供餐单位供餐学校明细"/>
      <sheetName val="为学校提供食品及原料的中央厨房"/>
      <sheetName val="中央厨房供餐学校食堂明细"/>
      <sheetName val="近5年台账"/>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填表说明"/>
      <sheetName val="学校食堂"/>
      <sheetName val="采用校外配餐集中供餐的学校"/>
      <sheetName val="校外供餐单位"/>
      <sheetName val="校外供餐单位供餐学校明细"/>
      <sheetName val="为学校提供食品及原料的中央厨房"/>
      <sheetName val="中央厨房供餐学校食堂明细"/>
      <sheetName val="近5年学校食品安全事件台账"/>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23398;&#26657;&#39135;&#22530;/&#22825;&#27941;&#24066;&#24066;&#25919;&#24037;&#31243;&#23398;&#26657;.zi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L2" sqref="L2:R18"/>
    </sheetView>
  </sheetViews>
  <sheetFormatPr defaultColWidth="9" defaultRowHeight="13.5"/>
  <cols>
    <col min="1" max="1" width="6.125" customWidth="true"/>
    <col min="11" max="11" width="3.25" customWidth="true"/>
    <col min="12" max="13" width="9" style="81"/>
    <col min="14" max="14" width="25.125" style="81" customWidth="true"/>
    <col min="15" max="15" width="9" style="18"/>
    <col min="16" max="16" width="11.875" style="18" customWidth="true"/>
    <col min="17" max="18" width="9" style="18"/>
  </cols>
  <sheetData>
    <row r="1" ht="72" customHeight="true" spans="1:18">
      <c r="A1" s="82" t="s">
        <v>0</v>
      </c>
      <c r="B1" s="83"/>
      <c r="C1" s="83"/>
      <c r="D1" s="83"/>
      <c r="E1" s="83"/>
      <c r="F1" s="83"/>
      <c r="G1" s="83"/>
      <c r="H1" s="83"/>
      <c r="I1" s="83"/>
      <c r="J1" s="83"/>
      <c r="K1" s="89"/>
      <c r="L1" s="83" t="s">
        <v>1</v>
      </c>
      <c r="M1" s="83"/>
      <c r="N1" s="83"/>
      <c r="O1" s="83"/>
      <c r="P1" s="83"/>
      <c r="Q1" s="83"/>
      <c r="R1" s="83"/>
    </row>
    <row r="2" ht="54" spans="1:18">
      <c r="A2" s="84" t="s">
        <v>2</v>
      </c>
      <c r="B2" s="85"/>
      <c r="C2" s="85"/>
      <c r="D2" s="85"/>
      <c r="E2" s="85"/>
      <c r="F2" s="85"/>
      <c r="G2" s="85"/>
      <c r="H2" s="85"/>
      <c r="I2" s="85"/>
      <c r="J2" s="85"/>
      <c r="K2" s="90"/>
      <c r="L2" s="91" t="s">
        <v>3</v>
      </c>
      <c r="M2" s="91" t="s">
        <v>4</v>
      </c>
      <c r="N2" s="93" t="s">
        <v>5</v>
      </c>
      <c r="O2" s="93" t="s">
        <v>6</v>
      </c>
      <c r="P2" s="93" t="s">
        <v>7</v>
      </c>
      <c r="Q2" s="93" t="s">
        <v>8</v>
      </c>
      <c r="R2" s="93" t="s">
        <v>9</v>
      </c>
    </row>
    <row r="3" ht="56" customHeight="true" spans="1:18">
      <c r="A3" s="84" t="s">
        <v>10</v>
      </c>
      <c r="B3" s="85"/>
      <c r="C3" s="85"/>
      <c r="D3" s="85"/>
      <c r="E3" s="85"/>
      <c r="F3" s="85"/>
      <c r="G3" s="85"/>
      <c r="H3" s="85"/>
      <c r="I3" s="85"/>
      <c r="J3" s="85"/>
      <c r="K3" s="88"/>
      <c r="L3" s="92" t="s">
        <v>11</v>
      </c>
      <c r="M3" s="92" t="s">
        <v>12</v>
      </c>
      <c r="N3" s="92" t="s">
        <v>13</v>
      </c>
      <c r="O3" s="94" t="s">
        <v>14</v>
      </c>
      <c r="P3" s="95" t="s">
        <v>15</v>
      </c>
      <c r="Q3" s="94" t="s">
        <v>16</v>
      </c>
      <c r="R3" s="94" t="s">
        <v>17</v>
      </c>
    </row>
    <row r="4" ht="27" spans="1:18">
      <c r="A4" s="86" t="s">
        <v>18</v>
      </c>
      <c r="B4" s="87"/>
      <c r="C4" s="87"/>
      <c r="D4" s="87"/>
      <c r="E4" s="87"/>
      <c r="F4" s="87"/>
      <c r="G4" s="87"/>
      <c r="H4" s="87"/>
      <c r="I4" s="87"/>
      <c r="J4" s="87"/>
      <c r="K4" s="88"/>
      <c r="L4" s="92" t="s">
        <v>19</v>
      </c>
      <c r="M4" s="92" t="s">
        <v>20</v>
      </c>
      <c r="N4" s="92" t="s">
        <v>21</v>
      </c>
      <c r="O4" s="94" t="s">
        <v>22</v>
      </c>
      <c r="P4" s="95" t="s">
        <v>23</v>
      </c>
      <c r="Q4" s="94" t="s">
        <v>24</v>
      </c>
      <c r="R4" s="94" t="s">
        <v>25</v>
      </c>
    </row>
    <row r="5" ht="27" customHeight="true" spans="1:18">
      <c r="A5" s="86" t="s">
        <v>26</v>
      </c>
      <c r="B5" s="87"/>
      <c r="C5" s="87"/>
      <c r="D5" s="87"/>
      <c r="E5" s="87"/>
      <c r="F5" s="87"/>
      <c r="G5" s="87"/>
      <c r="H5" s="87"/>
      <c r="I5" s="87"/>
      <c r="J5" s="87"/>
      <c r="K5" s="88"/>
      <c r="L5" s="92" t="s">
        <v>27</v>
      </c>
      <c r="M5" s="92"/>
      <c r="N5" s="92" t="s">
        <v>28</v>
      </c>
      <c r="O5" s="94" t="s">
        <v>29</v>
      </c>
      <c r="P5" s="95" t="s">
        <v>30</v>
      </c>
      <c r="Q5" s="94"/>
      <c r="R5" s="94" t="s">
        <v>31</v>
      </c>
    </row>
    <row r="6" ht="28" customHeight="true" spans="1:18">
      <c r="A6" s="86" t="s">
        <v>32</v>
      </c>
      <c r="B6" s="87"/>
      <c r="C6" s="87"/>
      <c r="D6" s="87"/>
      <c r="E6" s="87"/>
      <c r="F6" s="87"/>
      <c r="G6" s="87"/>
      <c r="H6" s="87"/>
      <c r="I6" s="87"/>
      <c r="J6" s="87"/>
      <c r="K6" s="88"/>
      <c r="L6" s="92" t="s">
        <v>33</v>
      </c>
      <c r="M6" s="92"/>
      <c r="N6" s="92" t="s">
        <v>34</v>
      </c>
      <c r="O6" s="94" t="s">
        <v>35</v>
      </c>
      <c r="P6" s="94" t="s">
        <v>36</v>
      </c>
      <c r="Q6" s="94"/>
      <c r="R6" s="94" t="s">
        <v>37</v>
      </c>
    </row>
    <row r="7" ht="28" customHeight="true" spans="1:18">
      <c r="A7" s="86" t="s">
        <v>38</v>
      </c>
      <c r="B7" s="87"/>
      <c r="C7" s="87"/>
      <c r="D7" s="87"/>
      <c r="E7" s="87"/>
      <c r="F7" s="87"/>
      <c r="G7" s="87"/>
      <c r="H7" s="87"/>
      <c r="I7" s="87"/>
      <c r="J7" s="87"/>
      <c r="K7" s="88"/>
      <c r="L7" s="92" t="s">
        <v>39</v>
      </c>
      <c r="M7" s="92"/>
      <c r="N7" s="92" t="s">
        <v>40</v>
      </c>
      <c r="O7" s="94"/>
      <c r="P7" s="94" t="s">
        <v>41</v>
      </c>
      <c r="Q7" s="94"/>
      <c r="R7" s="94"/>
    </row>
    <row r="8" spans="1:18">
      <c r="A8" s="86" t="s">
        <v>42</v>
      </c>
      <c r="B8" s="87"/>
      <c r="C8" s="87"/>
      <c r="D8" s="87"/>
      <c r="E8" s="87"/>
      <c r="F8" s="87"/>
      <c r="G8" s="87"/>
      <c r="H8" s="87"/>
      <c r="I8" s="87"/>
      <c r="J8" s="87"/>
      <c r="K8" s="88"/>
      <c r="L8" s="92" t="s">
        <v>43</v>
      </c>
      <c r="M8" s="92"/>
      <c r="N8" s="92" t="s">
        <v>44</v>
      </c>
      <c r="O8" s="94"/>
      <c r="P8" s="94" t="s">
        <v>45</v>
      </c>
      <c r="Q8" s="94"/>
      <c r="R8" s="94"/>
    </row>
    <row r="9" spans="1:18">
      <c r="A9" s="88"/>
      <c r="B9" s="88"/>
      <c r="C9" s="88"/>
      <c r="D9" s="88"/>
      <c r="E9" s="88"/>
      <c r="F9" s="88"/>
      <c r="G9" s="88"/>
      <c r="H9" s="88"/>
      <c r="I9" s="88"/>
      <c r="J9" s="88"/>
      <c r="K9" s="88"/>
      <c r="L9" s="92" t="s">
        <v>46</v>
      </c>
      <c r="M9" s="92"/>
      <c r="N9" s="92" t="s">
        <v>47</v>
      </c>
      <c r="O9" s="94"/>
      <c r="P9" s="94" t="s">
        <v>48</v>
      </c>
      <c r="Q9" s="94"/>
      <c r="R9" s="94"/>
    </row>
    <row r="10" spans="1:18">
      <c r="A10" s="88"/>
      <c r="B10" s="88"/>
      <c r="C10" s="88"/>
      <c r="D10" s="88"/>
      <c r="E10" s="88"/>
      <c r="F10" s="88"/>
      <c r="G10" s="88"/>
      <c r="H10" s="88"/>
      <c r="I10" s="88"/>
      <c r="J10" s="88"/>
      <c r="K10" s="88"/>
      <c r="L10" s="92" t="s">
        <v>49</v>
      </c>
      <c r="M10" s="92"/>
      <c r="N10" s="92" t="s">
        <v>50</v>
      </c>
      <c r="O10" s="94"/>
      <c r="P10" s="94"/>
      <c r="Q10" s="94"/>
      <c r="R10" s="94"/>
    </row>
    <row r="11" spans="1:18">
      <c r="A11" s="88"/>
      <c r="B11" s="88"/>
      <c r="C11" s="88"/>
      <c r="D11" s="88"/>
      <c r="E11" s="88"/>
      <c r="F11" s="88"/>
      <c r="G11" s="88"/>
      <c r="H11" s="88"/>
      <c r="I11" s="88"/>
      <c r="J11" s="88"/>
      <c r="K11" s="88"/>
      <c r="L11" s="92" t="s">
        <v>51</v>
      </c>
      <c r="M11" s="92"/>
      <c r="N11" s="92" t="s">
        <v>52</v>
      </c>
      <c r="O11" s="94"/>
      <c r="P11" s="94"/>
      <c r="Q11" s="94"/>
      <c r="R11" s="94"/>
    </row>
    <row r="12" spans="1:18">
      <c r="A12" s="88"/>
      <c r="B12" s="88"/>
      <c r="C12" s="88"/>
      <c r="D12" s="88"/>
      <c r="E12" s="88"/>
      <c r="F12" s="88"/>
      <c r="G12" s="88"/>
      <c r="H12" s="88"/>
      <c r="I12" s="88"/>
      <c r="J12" s="88"/>
      <c r="K12" s="88"/>
      <c r="L12" s="92" t="s">
        <v>53</v>
      </c>
      <c r="M12" s="92"/>
      <c r="N12" s="92" t="s">
        <v>54</v>
      </c>
      <c r="O12" s="94"/>
      <c r="P12" s="94"/>
      <c r="Q12" s="94"/>
      <c r="R12" s="94"/>
    </row>
    <row r="13" spans="1:18">
      <c r="A13" s="88"/>
      <c r="B13" s="88"/>
      <c r="C13" s="88"/>
      <c r="D13" s="88"/>
      <c r="E13" s="88"/>
      <c r="F13" s="88"/>
      <c r="G13" s="88"/>
      <c r="H13" s="88"/>
      <c r="I13" s="88"/>
      <c r="J13" s="88"/>
      <c r="K13" s="88"/>
      <c r="L13" s="92" t="s">
        <v>55</v>
      </c>
      <c r="M13" s="92"/>
      <c r="N13" s="92"/>
      <c r="O13" s="94"/>
      <c r="P13" s="94"/>
      <c r="Q13" s="94"/>
      <c r="R13" s="94"/>
    </row>
    <row r="14" spans="1:18">
      <c r="A14" s="88"/>
      <c r="B14" s="88"/>
      <c r="C14" s="88"/>
      <c r="D14" s="88"/>
      <c r="E14" s="88"/>
      <c r="F14" s="88"/>
      <c r="G14" s="88"/>
      <c r="H14" s="88"/>
      <c r="I14" s="88"/>
      <c r="J14" s="88"/>
      <c r="K14" s="88"/>
      <c r="L14" s="92" t="s">
        <v>56</v>
      </c>
      <c r="M14" s="92"/>
      <c r="N14" s="92"/>
      <c r="O14" s="94"/>
      <c r="P14" s="94"/>
      <c r="Q14" s="94"/>
      <c r="R14" s="94"/>
    </row>
    <row r="15" spans="1:18">
      <c r="A15" s="88"/>
      <c r="B15" s="88"/>
      <c r="C15" s="88"/>
      <c r="D15" s="88"/>
      <c r="E15" s="88"/>
      <c r="F15" s="88"/>
      <c r="G15" s="88"/>
      <c r="H15" s="88"/>
      <c r="I15" s="88"/>
      <c r="J15" s="88"/>
      <c r="K15" s="88"/>
      <c r="L15" s="92" t="s">
        <v>57</v>
      </c>
      <c r="M15" s="92"/>
      <c r="N15" s="92"/>
      <c r="O15" s="94"/>
      <c r="P15" s="94"/>
      <c r="Q15" s="94"/>
      <c r="R15" s="94"/>
    </row>
    <row r="16" spans="1:18">
      <c r="A16" s="88"/>
      <c r="B16" s="88"/>
      <c r="C16" s="88"/>
      <c r="D16" s="88"/>
      <c r="E16" s="88"/>
      <c r="F16" s="88"/>
      <c r="G16" s="88"/>
      <c r="H16" s="88"/>
      <c r="I16" s="88"/>
      <c r="J16" s="88"/>
      <c r="K16" s="88"/>
      <c r="L16" s="92" t="s">
        <v>58</v>
      </c>
      <c r="M16" s="92"/>
      <c r="N16" s="92"/>
      <c r="O16" s="94"/>
      <c r="P16" s="94"/>
      <c r="Q16" s="94"/>
      <c r="R16" s="94"/>
    </row>
    <row r="17" spans="1:18">
      <c r="A17" s="88"/>
      <c r="B17" s="88"/>
      <c r="C17" s="88"/>
      <c r="D17" s="88"/>
      <c r="E17" s="88"/>
      <c r="F17" s="88"/>
      <c r="G17" s="88"/>
      <c r="H17" s="88"/>
      <c r="I17" s="88"/>
      <c r="J17" s="88"/>
      <c r="K17" s="88"/>
      <c r="L17" s="92" t="s">
        <v>59</v>
      </c>
      <c r="M17" s="92"/>
      <c r="N17" s="92"/>
      <c r="O17" s="94"/>
      <c r="P17" s="94"/>
      <c r="Q17" s="94"/>
      <c r="R17" s="94"/>
    </row>
    <row r="18" spans="1:18">
      <c r="A18" s="88"/>
      <c r="B18" s="88"/>
      <c r="C18" s="88"/>
      <c r="D18" s="88"/>
      <c r="E18" s="88"/>
      <c r="F18" s="88"/>
      <c r="G18" s="88"/>
      <c r="H18" s="88"/>
      <c r="I18" s="88"/>
      <c r="J18" s="88"/>
      <c r="K18" s="88"/>
      <c r="L18" s="92" t="s">
        <v>60</v>
      </c>
      <c r="M18" s="92"/>
      <c r="N18" s="92"/>
      <c r="O18" s="94"/>
      <c r="P18" s="94"/>
      <c r="Q18" s="94"/>
      <c r="R18" s="94"/>
    </row>
  </sheetData>
  <sheetProtection sheet="1" objects="1"/>
  <mergeCells count="9">
    <mergeCell ref="A1:J1"/>
    <mergeCell ref="L1:R1"/>
    <mergeCell ref="A2:J2"/>
    <mergeCell ref="A3:J3"/>
    <mergeCell ref="A4:J4"/>
    <mergeCell ref="A5:J5"/>
    <mergeCell ref="A6:J6"/>
    <mergeCell ref="A7:J7"/>
    <mergeCell ref="A8:J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applyStyles="true"/>
  </sheetPr>
  <dimension ref="A1:V128"/>
  <sheetViews>
    <sheetView tabSelected="1" zoomScale="90" zoomScaleNormal="90" workbookViewId="0">
      <pane ySplit="2" topLeftCell="A3" activePane="bottomLeft" state="frozen"/>
      <selection/>
      <selection pane="bottomLeft" activeCell="K13" sqref="K13"/>
    </sheetView>
  </sheetViews>
  <sheetFormatPr defaultColWidth="10.125" defaultRowHeight="13.5"/>
  <cols>
    <col min="1" max="1" width="10.125" style="7" customWidth="true"/>
    <col min="2" max="2" width="8.25" style="7" customWidth="true"/>
    <col min="3" max="3" width="31.875" style="7" customWidth="true"/>
    <col min="4" max="4" width="11.95" style="7" customWidth="true"/>
    <col min="5" max="5" width="11.2416666666667" style="7" customWidth="true"/>
    <col min="6" max="6" width="14.025" style="7" customWidth="true"/>
    <col min="7" max="7" width="8.25" style="7" customWidth="true"/>
    <col min="8" max="8" width="7.90833333333333" style="7" customWidth="true"/>
    <col min="9" max="9" width="10.125" style="7"/>
    <col min="10" max="10" width="9.5" style="7" customWidth="true"/>
    <col min="11" max="11" width="9" style="7" customWidth="true"/>
    <col min="12" max="13" width="10.125" style="7"/>
    <col min="14" max="14" width="11" style="7" customWidth="true"/>
    <col min="15" max="15" width="14.8583333333333" style="7" customWidth="true"/>
    <col min="16" max="16" width="10.125" style="7"/>
    <col min="17" max="18" width="8.25" style="7" customWidth="true"/>
    <col min="19" max="19" width="8.125" style="7" customWidth="true"/>
    <col min="20" max="20" width="10.125" style="7"/>
    <col min="21" max="21" width="23.75" style="7" customWidth="true"/>
    <col min="22" max="22" width="12.775" style="7" customWidth="true"/>
    <col min="23" max="16384" width="10.125" style="7"/>
  </cols>
  <sheetData>
    <row r="1" ht="35.25" spans="1:22">
      <c r="A1" s="16" t="s">
        <v>61</v>
      </c>
      <c r="B1" s="16"/>
      <c r="C1" s="16"/>
      <c r="D1" s="16"/>
      <c r="E1" s="16"/>
      <c r="F1" s="16"/>
      <c r="G1" s="16"/>
      <c r="H1" s="16"/>
      <c r="I1" s="16"/>
      <c r="J1" s="16"/>
      <c r="K1" s="16"/>
      <c r="L1" s="16"/>
      <c r="M1" s="16"/>
      <c r="N1" s="16"/>
      <c r="O1" s="16"/>
      <c r="P1" s="16"/>
      <c r="Q1" s="16"/>
      <c r="R1" s="16"/>
      <c r="S1" s="16"/>
      <c r="T1" s="16"/>
      <c r="U1" s="16"/>
      <c r="V1" s="16"/>
    </row>
    <row r="2" s="17" customFormat="true" ht="67.5" spans="1:22">
      <c r="A2" s="24" t="s">
        <v>62</v>
      </c>
      <c r="B2" s="24" t="s">
        <v>63</v>
      </c>
      <c r="C2" s="24" t="s">
        <v>64</v>
      </c>
      <c r="D2" s="24" t="s">
        <v>65</v>
      </c>
      <c r="E2" s="24" t="s">
        <v>66</v>
      </c>
      <c r="F2" s="24" t="s">
        <v>67</v>
      </c>
      <c r="G2" s="24" t="s">
        <v>68</v>
      </c>
      <c r="H2" s="24" t="s">
        <v>69</v>
      </c>
      <c r="I2" s="24" t="s">
        <v>5</v>
      </c>
      <c r="J2" s="24" t="s">
        <v>70</v>
      </c>
      <c r="K2" s="24" t="s">
        <v>6</v>
      </c>
      <c r="L2" s="24" t="s">
        <v>71</v>
      </c>
      <c r="M2" s="24" t="s">
        <v>72</v>
      </c>
      <c r="N2" s="24" t="s">
        <v>73</v>
      </c>
      <c r="O2" s="24" t="s">
        <v>74</v>
      </c>
      <c r="P2" s="24" t="s">
        <v>75</v>
      </c>
      <c r="Q2" s="24" t="s">
        <v>9</v>
      </c>
      <c r="R2" s="24" t="s">
        <v>76</v>
      </c>
      <c r="S2" s="24" t="s">
        <v>77</v>
      </c>
      <c r="T2" s="24" t="s">
        <v>78</v>
      </c>
      <c r="U2" s="24" t="s">
        <v>79</v>
      </c>
      <c r="V2" s="24" t="s">
        <v>80</v>
      </c>
    </row>
    <row r="3" ht="47.25" spans="1:22">
      <c r="A3" s="44" t="s">
        <v>43</v>
      </c>
      <c r="B3" s="44" t="s">
        <v>15</v>
      </c>
      <c r="C3" s="63" t="s">
        <v>81</v>
      </c>
      <c r="D3" s="64" t="s">
        <v>82</v>
      </c>
      <c r="E3" s="44" t="s">
        <v>83</v>
      </c>
      <c r="F3" s="63">
        <v>13622118209</v>
      </c>
      <c r="G3" s="44" t="s">
        <v>12</v>
      </c>
      <c r="H3" s="44">
        <v>1250</v>
      </c>
      <c r="I3" s="44" t="s">
        <v>50</v>
      </c>
      <c r="J3" s="63" t="s">
        <v>12</v>
      </c>
      <c r="K3" s="44" t="s">
        <v>35</v>
      </c>
      <c r="L3" s="63" t="s">
        <v>24</v>
      </c>
      <c r="M3" s="63" t="s">
        <v>84</v>
      </c>
      <c r="N3" s="63" t="s">
        <v>85</v>
      </c>
      <c r="O3" s="44">
        <v>15822885364</v>
      </c>
      <c r="P3" s="44" t="s">
        <v>86</v>
      </c>
      <c r="Q3" s="44" t="s">
        <v>17</v>
      </c>
      <c r="R3" s="44" t="s">
        <v>20</v>
      </c>
      <c r="S3" s="73" t="s">
        <v>87</v>
      </c>
      <c r="T3" s="44" t="s">
        <v>20</v>
      </c>
      <c r="U3" s="63" t="s">
        <v>88</v>
      </c>
      <c r="V3" s="63" t="s">
        <v>89</v>
      </c>
    </row>
    <row r="4" ht="31.5" spans="1:22">
      <c r="A4" s="44" t="s">
        <v>43</v>
      </c>
      <c r="B4" s="44" t="s">
        <v>45</v>
      </c>
      <c r="C4" s="65" t="s">
        <v>90</v>
      </c>
      <c r="D4" s="65" t="s">
        <v>91</v>
      </c>
      <c r="E4" s="44" t="s">
        <v>83</v>
      </c>
      <c r="F4" s="71" t="s">
        <v>92</v>
      </c>
      <c r="G4" s="44" t="s">
        <v>20</v>
      </c>
      <c r="H4" s="44">
        <v>0</v>
      </c>
      <c r="I4" s="44" t="s">
        <v>13</v>
      </c>
      <c r="J4" s="44" t="s">
        <v>20</v>
      </c>
      <c r="K4" s="44" t="s">
        <v>35</v>
      </c>
      <c r="L4" s="44" t="s">
        <v>16</v>
      </c>
      <c r="M4" s="48" t="s">
        <v>93</v>
      </c>
      <c r="N4" s="48" t="s">
        <v>93</v>
      </c>
      <c r="O4" s="48" t="s">
        <v>93</v>
      </c>
      <c r="P4" s="48" t="s">
        <v>93</v>
      </c>
      <c r="Q4" s="48" t="s">
        <v>93</v>
      </c>
      <c r="R4" s="44" t="s">
        <v>20</v>
      </c>
      <c r="S4" s="73" t="s">
        <v>87</v>
      </c>
      <c r="T4" s="44" t="s">
        <v>20</v>
      </c>
      <c r="U4" s="63" t="s">
        <v>94</v>
      </c>
      <c r="V4" s="63" t="s">
        <v>89</v>
      </c>
    </row>
    <row r="5" ht="31.5" spans="1:22">
      <c r="A5" s="44" t="s">
        <v>43</v>
      </c>
      <c r="B5" s="44" t="s">
        <v>45</v>
      </c>
      <c r="C5" s="64" t="s">
        <v>95</v>
      </c>
      <c r="D5" s="63" t="s">
        <v>96</v>
      </c>
      <c r="E5" s="44" t="s">
        <v>83</v>
      </c>
      <c r="F5" s="63" t="s">
        <v>97</v>
      </c>
      <c r="G5" s="44" t="s">
        <v>12</v>
      </c>
      <c r="H5" s="44">
        <v>80</v>
      </c>
      <c r="I5" s="44" t="s">
        <v>40</v>
      </c>
      <c r="J5" s="44" t="s">
        <v>20</v>
      </c>
      <c r="K5" s="44" t="s">
        <v>35</v>
      </c>
      <c r="L5" s="44" t="s">
        <v>16</v>
      </c>
      <c r="M5" s="48" t="s">
        <v>93</v>
      </c>
      <c r="N5" s="48" t="s">
        <v>93</v>
      </c>
      <c r="O5" s="48" t="s">
        <v>93</v>
      </c>
      <c r="P5" s="48" t="s">
        <v>93</v>
      </c>
      <c r="Q5" s="44" t="s">
        <v>17</v>
      </c>
      <c r="R5" s="44" t="s">
        <v>20</v>
      </c>
      <c r="S5" s="73" t="s">
        <v>87</v>
      </c>
      <c r="T5" s="44" t="s">
        <v>20</v>
      </c>
      <c r="U5" s="63" t="s">
        <v>98</v>
      </c>
      <c r="V5" s="63" t="s">
        <v>89</v>
      </c>
    </row>
    <row r="6" ht="35.25" spans="1:22">
      <c r="A6" s="44" t="s">
        <v>43</v>
      </c>
      <c r="B6" s="44" t="s">
        <v>36</v>
      </c>
      <c r="C6" s="66" t="s">
        <v>99</v>
      </c>
      <c r="D6" s="67" t="s">
        <v>100</v>
      </c>
      <c r="E6" s="44" t="s">
        <v>83</v>
      </c>
      <c r="F6" s="48" t="s">
        <v>101</v>
      </c>
      <c r="G6" s="44" t="s">
        <v>12</v>
      </c>
      <c r="H6" s="44">
        <v>176</v>
      </c>
      <c r="I6" s="44" t="s">
        <v>21</v>
      </c>
      <c r="J6" s="44" t="s">
        <v>12</v>
      </c>
      <c r="K6" s="44" t="s">
        <v>35</v>
      </c>
      <c r="L6" s="44" t="s">
        <v>16</v>
      </c>
      <c r="M6" s="48" t="s">
        <v>93</v>
      </c>
      <c r="N6" s="48" t="s">
        <v>93</v>
      </c>
      <c r="O6" s="48" t="s">
        <v>93</v>
      </c>
      <c r="P6" s="48" t="s">
        <v>93</v>
      </c>
      <c r="Q6" s="44" t="s">
        <v>25</v>
      </c>
      <c r="R6" s="44" t="s">
        <v>20</v>
      </c>
      <c r="S6" s="73" t="s">
        <v>87</v>
      </c>
      <c r="T6" s="44" t="s">
        <v>20</v>
      </c>
      <c r="U6" s="63" t="s">
        <v>102</v>
      </c>
      <c r="V6" s="63" t="s">
        <v>89</v>
      </c>
    </row>
    <row r="7" ht="39" spans="1:22">
      <c r="A7" s="44" t="s">
        <v>43</v>
      </c>
      <c r="B7" s="44" t="s">
        <v>36</v>
      </c>
      <c r="C7" s="67" t="s">
        <v>103</v>
      </c>
      <c r="D7" s="67" t="s">
        <v>104</v>
      </c>
      <c r="E7" s="44" t="s">
        <v>83</v>
      </c>
      <c r="F7" s="48" t="s">
        <v>105</v>
      </c>
      <c r="G7" s="44" t="s">
        <v>12</v>
      </c>
      <c r="H7" s="44">
        <v>175</v>
      </c>
      <c r="I7" s="44" t="s">
        <v>21</v>
      </c>
      <c r="J7" s="44" t="s">
        <v>12</v>
      </c>
      <c r="K7" s="44" t="s">
        <v>35</v>
      </c>
      <c r="L7" s="44" t="s">
        <v>16</v>
      </c>
      <c r="M7" s="48" t="s">
        <v>93</v>
      </c>
      <c r="N7" s="48" t="s">
        <v>93</v>
      </c>
      <c r="O7" s="48" t="s">
        <v>93</v>
      </c>
      <c r="P7" s="48" t="s">
        <v>93</v>
      </c>
      <c r="Q7" s="44" t="s">
        <v>25</v>
      </c>
      <c r="R7" s="44" t="s">
        <v>20</v>
      </c>
      <c r="S7" s="73" t="s">
        <v>87</v>
      </c>
      <c r="T7" s="44" t="s">
        <v>20</v>
      </c>
      <c r="U7" s="63" t="s">
        <v>106</v>
      </c>
      <c r="V7" s="63" t="s">
        <v>89</v>
      </c>
    </row>
    <row r="8" ht="35.25" spans="1:22">
      <c r="A8" s="42" t="s">
        <v>43</v>
      </c>
      <c r="B8" s="42" t="s">
        <v>36</v>
      </c>
      <c r="C8" s="68" t="s">
        <v>107</v>
      </c>
      <c r="D8" s="68" t="s">
        <v>108</v>
      </c>
      <c r="E8" s="42" t="s">
        <v>83</v>
      </c>
      <c r="F8" s="68" t="s">
        <v>109</v>
      </c>
      <c r="G8" s="42" t="s">
        <v>12</v>
      </c>
      <c r="H8" s="42">
        <v>210</v>
      </c>
      <c r="I8" s="42" t="s">
        <v>40</v>
      </c>
      <c r="J8" s="42" t="s">
        <v>12</v>
      </c>
      <c r="K8" s="42" t="s">
        <v>35</v>
      </c>
      <c r="L8" s="42" t="s">
        <v>16</v>
      </c>
      <c r="M8" s="50" t="s">
        <v>93</v>
      </c>
      <c r="N8" s="50" t="s">
        <v>93</v>
      </c>
      <c r="O8" s="50" t="s">
        <v>93</v>
      </c>
      <c r="P8" s="50" t="s">
        <v>93</v>
      </c>
      <c r="Q8" s="42" t="s">
        <v>17</v>
      </c>
      <c r="R8" s="42" t="s">
        <v>20</v>
      </c>
      <c r="S8" s="74" t="s">
        <v>87</v>
      </c>
      <c r="T8" s="42" t="s">
        <v>20</v>
      </c>
      <c r="U8" s="63" t="s">
        <v>110</v>
      </c>
      <c r="V8" s="63" t="s">
        <v>89</v>
      </c>
    </row>
    <row r="9" ht="35.25" spans="1:22">
      <c r="A9" s="42" t="s">
        <v>43</v>
      </c>
      <c r="B9" s="42" t="s">
        <v>36</v>
      </c>
      <c r="C9" s="68" t="s">
        <v>111</v>
      </c>
      <c r="D9" s="68" t="s">
        <v>108</v>
      </c>
      <c r="E9" s="42" t="s">
        <v>83</v>
      </c>
      <c r="F9" s="68" t="s">
        <v>109</v>
      </c>
      <c r="G9" s="42" t="s">
        <v>12</v>
      </c>
      <c r="H9" s="42">
        <v>120</v>
      </c>
      <c r="I9" s="42" t="s">
        <v>40</v>
      </c>
      <c r="J9" s="42" t="s">
        <v>12</v>
      </c>
      <c r="K9" s="42" t="s">
        <v>35</v>
      </c>
      <c r="L9" s="42" t="s">
        <v>16</v>
      </c>
      <c r="M9" s="50" t="s">
        <v>93</v>
      </c>
      <c r="N9" s="50" t="s">
        <v>93</v>
      </c>
      <c r="O9" s="50" t="s">
        <v>93</v>
      </c>
      <c r="P9" s="50" t="s">
        <v>93</v>
      </c>
      <c r="Q9" s="42" t="s">
        <v>17</v>
      </c>
      <c r="R9" s="42" t="s">
        <v>20</v>
      </c>
      <c r="S9" s="74" t="s">
        <v>87</v>
      </c>
      <c r="T9" s="42" t="s">
        <v>20</v>
      </c>
      <c r="U9" s="63" t="s">
        <v>112</v>
      </c>
      <c r="V9" s="63" t="s">
        <v>89</v>
      </c>
    </row>
    <row r="10" ht="31.5" spans="1:22">
      <c r="A10" s="42" t="s">
        <v>43</v>
      </c>
      <c r="B10" s="42" t="s">
        <v>36</v>
      </c>
      <c r="C10" s="68" t="s">
        <v>113</v>
      </c>
      <c r="D10" s="68" t="s">
        <v>114</v>
      </c>
      <c r="E10" s="42" t="s">
        <v>83</v>
      </c>
      <c r="F10" s="68" t="s">
        <v>115</v>
      </c>
      <c r="G10" s="42" t="s">
        <v>12</v>
      </c>
      <c r="H10" s="42">
        <v>118</v>
      </c>
      <c r="I10" s="42" t="s">
        <v>40</v>
      </c>
      <c r="J10" s="42" t="s">
        <v>12</v>
      </c>
      <c r="K10" s="42" t="s">
        <v>35</v>
      </c>
      <c r="L10" s="42" t="s">
        <v>16</v>
      </c>
      <c r="M10" s="50" t="s">
        <v>93</v>
      </c>
      <c r="N10" s="50" t="s">
        <v>93</v>
      </c>
      <c r="O10" s="50" t="s">
        <v>93</v>
      </c>
      <c r="P10" s="50" t="s">
        <v>93</v>
      </c>
      <c r="Q10" s="42" t="s">
        <v>17</v>
      </c>
      <c r="R10" s="42" t="s">
        <v>20</v>
      </c>
      <c r="S10" s="74" t="s">
        <v>87</v>
      </c>
      <c r="T10" s="42" t="s">
        <v>20</v>
      </c>
      <c r="U10" s="63" t="s">
        <v>116</v>
      </c>
      <c r="V10" s="63" t="s">
        <v>89</v>
      </c>
    </row>
    <row r="11" ht="31.5" spans="1:22">
      <c r="A11" s="44" t="s">
        <v>43</v>
      </c>
      <c r="B11" s="44" t="s">
        <v>30</v>
      </c>
      <c r="C11" s="63" t="s">
        <v>117</v>
      </c>
      <c r="D11" s="63" t="s">
        <v>118</v>
      </c>
      <c r="E11" s="44" t="s">
        <v>83</v>
      </c>
      <c r="F11" s="63" t="s">
        <v>119</v>
      </c>
      <c r="G11" s="44" t="s">
        <v>12</v>
      </c>
      <c r="H11" s="44">
        <v>530</v>
      </c>
      <c r="I11" s="44" t="s">
        <v>28</v>
      </c>
      <c r="J11" s="44" t="s">
        <v>12</v>
      </c>
      <c r="K11" s="44" t="s">
        <v>35</v>
      </c>
      <c r="L11" s="44" t="s">
        <v>16</v>
      </c>
      <c r="M11" s="48" t="s">
        <v>93</v>
      </c>
      <c r="N11" s="48" t="s">
        <v>93</v>
      </c>
      <c r="O11" s="48" t="s">
        <v>93</v>
      </c>
      <c r="P11" s="48" t="s">
        <v>93</v>
      </c>
      <c r="Q11" s="44" t="s">
        <v>25</v>
      </c>
      <c r="R11" s="44" t="s">
        <v>20</v>
      </c>
      <c r="S11" s="73" t="s">
        <v>87</v>
      </c>
      <c r="T11" s="44" t="s">
        <v>20</v>
      </c>
      <c r="U11" s="63" t="s">
        <v>120</v>
      </c>
      <c r="V11" s="63" t="s">
        <v>121</v>
      </c>
    </row>
    <row r="12" ht="31.5" spans="1:22">
      <c r="A12" s="44" t="s">
        <v>43</v>
      </c>
      <c r="B12" s="44" t="s">
        <v>23</v>
      </c>
      <c r="C12" s="63" t="s">
        <v>122</v>
      </c>
      <c r="D12" s="69" t="s">
        <v>123</v>
      </c>
      <c r="E12" s="44" t="s">
        <v>83</v>
      </c>
      <c r="F12" s="63">
        <v>18630906096</v>
      </c>
      <c r="G12" s="44" t="s">
        <v>12</v>
      </c>
      <c r="H12" s="44">
        <v>700</v>
      </c>
      <c r="I12" s="44" t="s">
        <v>50</v>
      </c>
      <c r="J12" s="44" t="s">
        <v>12</v>
      </c>
      <c r="K12" s="44" t="s">
        <v>35</v>
      </c>
      <c r="L12" s="44" t="s">
        <v>16</v>
      </c>
      <c r="M12" s="48" t="s">
        <v>93</v>
      </c>
      <c r="N12" s="48" t="s">
        <v>93</v>
      </c>
      <c r="O12" s="48" t="s">
        <v>93</v>
      </c>
      <c r="P12" s="48" t="s">
        <v>93</v>
      </c>
      <c r="Q12" s="44" t="s">
        <v>25</v>
      </c>
      <c r="R12" s="44" t="s">
        <v>20</v>
      </c>
      <c r="S12" s="73" t="s">
        <v>87</v>
      </c>
      <c r="T12" s="44" t="s">
        <v>20</v>
      </c>
      <c r="U12" s="63" t="s">
        <v>124</v>
      </c>
      <c r="V12" s="63" t="s">
        <v>121</v>
      </c>
    </row>
    <row r="13" ht="39" spans="1:22">
      <c r="A13" s="44" t="s">
        <v>43</v>
      </c>
      <c r="B13" s="44" t="s">
        <v>45</v>
      </c>
      <c r="C13" s="64" t="s">
        <v>125</v>
      </c>
      <c r="D13" s="63" t="s">
        <v>126</v>
      </c>
      <c r="E13" s="44" t="s">
        <v>83</v>
      </c>
      <c r="F13" s="63" t="s">
        <v>127</v>
      </c>
      <c r="G13" s="44" t="s">
        <v>12</v>
      </c>
      <c r="H13" s="44">
        <v>120</v>
      </c>
      <c r="I13" s="44" t="s">
        <v>40</v>
      </c>
      <c r="J13" s="44" t="s">
        <v>20</v>
      </c>
      <c r="K13" s="44" t="s">
        <v>35</v>
      </c>
      <c r="L13" s="44" t="s">
        <v>16</v>
      </c>
      <c r="M13" s="48" t="s">
        <v>93</v>
      </c>
      <c r="N13" s="48" t="s">
        <v>93</v>
      </c>
      <c r="O13" s="48" t="s">
        <v>93</v>
      </c>
      <c r="P13" s="48" t="s">
        <v>93</v>
      </c>
      <c r="Q13" s="44" t="s">
        <v>31</v>
      </c>
      <c r="R13" s="44" t="s">
        <v>20</v>
      </c>
      <c r="S13" s="73" t="s">
        <v>87</v>
      </c>
      <c r="T13" s="44" t="s">
        <v>20</v>
      </c>
      <c r="U13" s="63" t="s">
        <v>128</v>
      </c>
      <c r="V13" s="63" t="s">
        <v>121</v>
      </c>
    </row>
    <row r="14" ht="35.25" spans="1:22">
      <c r="A14" s="44" t="s">
        <v>43</v>
      </c>
      <c r="B14" s="44" t="s">
        <v>36</v>
      </c>
      <c r="C14" s="66" t="s">
        <v>129</v>
      </c>
      <c r="D14" s="67" t="s">
        <v>130</v>
      </c>
      <c r="E14" s="44" t="s">
        <v>83</v>
      </c>
      <c r="F14" s="48" t="s">
        <v>131</v>
      </c>
      <c r="G14" s="44" t="s">
        <v>12</v>
      </c>
      <c r="H14" s="44">
        <v>248</v>
      </c>
      <c r="I14" s="44" t="s">
        <v>21</v>
      </c>
      <c r="J14" s="44" t="s">
        <v>12</v>
      </c>
      <c r="K14" s="44" t="s">
        <v>35</v>
      </c>
      <c r="L14" s="44" t="s">
        <v>16</v>
      </c>
      <c r="M14" s="48" t="s">
        <v>93</v>
      </c>
      <c r="N14" s="48" t="s">
        <v>93</v>
      </c>
      <c r="O14" s="48" t="s">
        <v>93</v>
      </c>
      <c r="P14" s="48" t="s">
        <v>93</v>
      </c>
      <c r="Q14" s="44" t="s">
        <v>25</v>
      </c>
      <c r="R14" s="44" t="s">
        <v>20</v>
      </c>
      <c r="S14" s="73" t="s">
        <v>87</v>
      </c>
      <c r="T14" s="44" t="s">
        <v>20</v>
      </c>
      <c r="U14" s="63" t="s">
        <v>132</v>
      </c>
      <c r="V14" s="63" t="s">
        <v>121</v>
      </c>
    </row>
    <row r="15" ht="47.25" spans="1:22">
      <c r="A15" s="44" t="s">
        <v>43</v>
      </c>
      <c r="B15" s="44" t="s">
        <v>36</v>
      </c>
      <c r="C15" s="66" t="s">
        <v>133</v>
      </c>
      <c r="D15" s="67" t="s">
        <v>134</v>
      </c>
      <c r="E15" s="44" t="s">
        <v>83</v>
      </c>
      <c r="F15" s="48" t="s">
        <v>135</v>
      </c>
      <c r="G15" s="44" t="s">
        <v>12</v>
      </c>
      <c r="H15" s="44">
        <v>120</v>
      </c>
      <c r="I15" s="44" t="s">
        <v>21</v>
      </c>
      <c r="J15" s="44" t="s">
        <v>12</v>
      </c>
      <c r="K15" s="44" t="s">
        <v>35</v>
      </c>
      <c r="L15" s="44" t="s">
        <v>16</v>
      </c>
      <c r="M15" s="48" t="s">
        <v>93</v>
      </c>
      <c r="N15" s="48" t="s">
        <v>93</v>
      </c>
      <c r="O15" s="48" t="s">
        <v>93</v>
      </c>
      <c r="P15" s="48" t="s">
        <v>93</v>
      </c>
      <c r="Q15" s="44" t="s">
        <v>25</v>
      </c>
      <c r="R15" s="44" t="s">
        <v>20</v>
      </c>
      <c r="S15" s="73" t="s">
        <v>87</v>
      </c>
      <c r="T15" s="44" t="s">
        <v>20</v>
      </c>
      <c r="U15" s="63" t="s">
        <v>136</v>
      </c>
      <c r="V15" s="63" t="s">
        <v>121</v>
      </c>
    </row>
    <row r="16" ht="31.5" spans="1:22">
      <c r="A16" s="42" t="s">
        <v>43</v>
      </c>
      <c r="B16" s="42" t="s">
        <v>36</v>
      </c>
      <c r="C16" s="67" t="s">
        <v>137</v>
      </c>
      <c r="D16" s="67" t="s">
        <v>138</v>
      </c>
      <c r="E16" s="42" t="s">
        <v>83</v>
      </c>
      <c r="F16" s="50" t="s">
        <v>139</v>
      </c>
      <c r="G16" s="42" t="s">
        <v>12</v>
      </c>
      <c r="H16" s="44">
        <v>12</v>
      </c>
      <c r="I16" s="42" t="s">
        <v>21</v>
      </c>
      <c r="J16" s="42" t="s">
        <v>12</v>
      </c>
      <c r="K16" s="42" t="s">
        <v>35</v>
      </c>
      <c r="L16" s="42" t="s">
        <v>16</v>
      </c>
      <c r="M16" s="50" t="s">
        <v>93</v>
      </c>
      <c r="N16" s="50" t="s">
        <v>93</v>
      </c>
      <c r="O16" s="50" t="s">
        <v>93</v>
      </c>
      <c r="P16" s="50" t="s">
        <v>93</v>
      </c>
      <c r="Q16" s="42" t="s">
        <v>25</v>
      </c>
      <c r="R16" s="42" t="s">
        <v>20</v>
      </c>
      <c r="S16" s="74" t="s">
        <v>87</v>
      </c>
      <c r="T16" s="42" t="s">
        <v>20</v>
      </c>
      <c r="U16" s="63" t="s">
        <v>140</v>
      </c>
      <c r="V16" s="63" t="s">
        <v>121</v>
      </c>
    </row>
    <row r="17" ht="31.5" spans="1:22">
      <c r="A17" s="42" t="s">
        <v>43</v>
      </c>
      <c r="B17" s="42" t="s">
        <v>36</v>
      </c>
      <c r="C17" s="68" t="s">
        <v>141</v>
      </c>
      <c r="D17" s="68" t="s">
        <v>142</v>
      </c>
      <c r="E17" s="42" t="s">
        <v>83</v>
      </c>
      <c r="F17" s="68" t="s">
        <v>143</v>
      </c>
      <c r="G17" s="42" t="s">
        <v>12</v>
      </c>
      <c r="H17" s="44">
        <v>150</v>
      </c>
      <c r="I17" s="42" t="s">
        <v>40</v>
      </c>
      <c r="J17" s="42" t="s">
        <v>12</v>
      </c>
      <c r="K17" s="42" t="s">
        <v>35</v>
      </c>
      <c r="L17" s="42" t="s">
        <v>16</v>
      </c>
      <c r="M17" s="50" t="s">
        <v>93</v>
      </c>
      <c r="N17" s="50" t="s">
        <v>93</v>
      </c>
      <c r="O17" s="50" t="s">
        <v>93</v>
      </c>
      <c r="P17" s="50" t="s">
        <v>93</v>
      </c>
      <c r="Q17" s="42" t="s">
        <v>17</v>
      </c>
      <c r="R17" s="42" t="s">
        <v>20</v>
      </c>
      <c r="S17" s="74" t="s">
        <v>87</v>
      </c>
      <c r="T17" s="42" t="s">
        <v>20</v>
      </c>
      <c r="U17" s="63" t="s">
        <v>144</v>
      </c>
      <c r="V17" s="63" t="s">
        <v>121</v>
      </c>
    </row>
    <row r="18" ht="31.5" spans="1:22">
      <c r="A18" s="42" t="s">
        <v>43</v>
      </c>
      <c r="B18" s="42" t="s">
        <v>36</v>
      </c>
      <c r="C18" s="68" t="s">
        <v>145</v>
      </c>
      <c r="D18" s="68" t="s">
        <v>142</v>
      </c>
      <c r="E18" s="42" t="s">
        <v>83</v>
      </c>
      <c r="F18" s="68" t="s">
        <v>146</v>
      </c>
      <c r="G18" s="42" t="s">
        <v>12</v>
      </c>
      <c r="H18" s="44">
        <v>50</v>
      </c>
      <c r="I18" s="42" t="s">
        <v>40</v>
      </c>
      <c r="J18" s="42" t="s">
        <v>12</v>
      </c>
      <c r="K18" s="42" t="s">
        <v>35</v>
      </c>
      <c r="L18" s="42" t="s">
        <v>16</v>
      </c>
      <c r="M18" s="50" t="s">
        <v>93</v>
      </c>
      <c r="N18" s="50" t="s">
        <v>93</v>
      </c>
      <c r="O18" s="50" t="s">
        <v>93</v>
      </c>
      <c r="P18" s="50" t="s">
        <v>93</v>
      </c>
      <c r="Q18" s="42" t="s">
        <v>17</v>
      </c>
      <c r="R18" s="42" t="s">
        <v>20</v>
      </c>
      <c r="S18" s="74" t="s">
        <v>87</v>
      </c>
      <c r="T18" s="42" t="s">
        <v>20</v>
      </c>
      <c r="U18" s="63" t="s">
        <v>147</v>
      </c>
      <c r="V18" s="63" t="s">
        <v>121</v>
      </c>
    </row>
    <row r="19" ht="40.5" spans="1:22">
      <c r="A19" s="44" t="s">
        <v>43</v>
      </c>
      <c r="B19" s="44" t="s">
        <v>15</v>
      </c>
      <c r="C19" s="64" t="s">
        <v>148</v>
      </c>
      <c r="D19" s="64" t="s">
        <v>149</v>
      </c>
      <c r="E19" s="44" t="s">
        <v>83</v>
      </c>
      <c r="F19" s="63">
        <v>18622123950</v>
      </c>
      <c r="G19" s="44" t="s">
        <v>12</v>
      </c>
      <c r="H19" s="44">
        <v>1000</v>
      </c>
      <c r="I19" s="44" t="s">
        <v>21</v>
      </c>
      <c r="J19" s="44" t="s">
        <v>12</v>
      </c>
      <c r="K19" s="44" t="s">
        <v>35</v>
      </c>
      <c r="L19" s="44" t="s">
        <v>24</v>
      </c>
      <c r="M19" s="44" t="s">
        <v>150</v>
      </c>
      <c r="N19" s="44" t="s">
        <v>151</v>
      </c>
      <c r="O19" s="44">
        <v>13212250593</v>
      </c>
      <c r="P19" s="44" t="s">
        <v>152</v>
      </c>
      <c r="Q19" s="44" t="s">
        <v>17</v>
      </c>
      <c r="R19" s="44" t="s">
        <v>20</v>
      </c>
      <c r="S19" s="73" t="s">
        <v>87</v>
      </c>
      <c r="T19" s="44" t="s">
        <v>20</v>
      </c>
      <c r="U19" s="63" t="s">
        <v>153</v>
      </c>
      <c r="V19" s="63" t="s">
        <v>154</v>
      </c>
    </row>
    <row r="20" ht="40.5" spans="1:22">
      <c r="A20" s="44" t="s">
        <v>43</v>
      </c>
      <c r="B20" s="44" t="s">
        <v>15</v>
      </c>
      <c r="C20" s="63" t="s">
        <v>155</v>
      </c>
      <c r="D20" s="64" t="s">
        <v>156</v>
      </c>
      <c r="E20" s="44" t="s">
        <v>83</v>
      </c>
      <c r="F20" s="63">
        <v>13612008552</v>
      </c>
      <c r="G20" s="44" t="s">
        <v>12</v>
      </c>
      <c r="H20" s="44">
        <v>200</v>
      </c>
      <c r="I20" s="44" t="s">
        <v>21</v>
      </c>
      <c r="J20" s="44" t="s">
        <v>12</v>
      </c>
      <c r="K20" s="44" t="s">
        <v>35</v>
      </c>
      <c r="L20" s="44" t="s">
        <v>24</v>
      </c>
      <c r="M20" s="44" t="s">
        <v>150</v>
      </c>
      <c r="N20" s="44" t="s">
        <v>151</v>
      </c>
      <c r="O20" s="44">
        <v>13212250593</v>
      </c>
      <c r="P20" s="44" t="s">
        <v>152</v>
      </c>
      <c r="Q20" s="44" t="s">
        <v>17</v>
      </c>
      <c r="R20" s="44" t="s">
        <v>20</v>
      </c>
      <c r="S20" s="73" t="s">
        <v>87</v>
      </c>
      <c r="T20" s="44" t="s">
        <v>20</v>
      </c>
      <c r="U20" s="63" t="s">
        <v>157</v>
      </c>
      <c r="V20" s="63" t="s">
        <v>154</v>
      </c>
    </row>
    <row r="21" ht="40.5" spans="1:22">
      <c r="A21" s="44" t="s">
        <v>43</v>
      </c>
      <c r="B21" s="44" t="s">
        <v>15</v>
      </c>
      <c r="C21" s="64" t="s">
        <v>158</v>
      </c>
      <c r="D21" s="64" t="s">
        <v>149</v>
      </c>
      <c r="E21" s="44" t="s">
        <v>83</v>
      </c>
      <c r="F21" s="63">
        <v>18622123950</v>
      </c>
      <c r="G21" s="44" t="s">
        <v>12</v>
      </c>
      <c r="H21" s="44">
        <v>300</v>
      </c>
      <c r="I21" s="44" t="s">
        <v>21</v>
      </c>
      <c r="J21" s="44" t="s">
        <v>12</v>
      </c>
      <c r="K21" s="44" t="s">
        <v>35</v>
      </c>
      <c r="L21" s="44" t="s">
        <v>24</v>
      </c>
      <c r="M21" s="44" t="s">
        <v>150</v>
      </c>
      <c r="N21" s="44" t="s">
        <v>151</v>
      </c>
      <c r="O21" s="44">
        <v>13212250593</v>
      </c>
      <c r="P21" s="44" t="s">
        <v>152</v>
      </c>
      <c r="Q21" s="44" t="s">
        <v>17</v>
      </c>
      <c r="R21" s="44" t="s">
        <v>20</v>
      </c>
      <c r="S21" s="73" t="s">
        <v>87</v>
      </c>
      <c r="T21" s="44" t="s">
        <v>20</v>
      </c>
      <c r="U21" s="63" t="s">
        <v>159</v>
      </c>
      <c r="V21" s="63" t="s">
        <v>154</v>
      </c>
    </row>
    <row r="22" ht="31.5" spans="1:22">
      <c r="A22" s="44" t="s">
        <v>43</v>
      </c>
      <c r="B22" s="44" t="s">
        <v>23</v>
      </c>
      <c r="C22" s="67" t="s">
        <v>160</v>
      </c>
      <c r="D22" s="67" t="s">
        <v>161</v>
      </c>
      <c r="E22" s="44" t="s">
        <v>83</v>
      </c>
      <c r="F22" s="67" t="s">
        <v>162</v>
      </c>
      <c r="G22" s="44" t="s">
        <v>20</v>
      </c>
      <c r="H22" s="44">
        <v>0</v>
      </c>
      <c r="I22" s="44" t="s">
        <v>40</v>
      </c>
      <c r="J22" s="44" t="s">
        <v>12</v>
      </c>
      <c r="K22" s="44" t="s">
        <v>35</v>
      </c>
      <c r="L22" s="44" t="s">
        <v>16</v>
      </c>
      <c r="M22" s="48" t="s">
        <v>93</v>
      </c>
      <c r="N22" s="48" t="s">
        <v>93</v>
      </c>
      <c r="O22" s="48" t="s">
        <v>93</v>
      </c>
      <c r="P22" s="48" t="s">
        <v>93</v>
      </c>
      <c r="Q22" s="48" t="s">
        <v>93</v>
      </c>
      <c r="R22" s="44" t="s">
        <v>12</v>
      </c>
      <c r="S22" s="73" t="s">
        <v>87</v>
      </c>
      <c r="T22" s="44" t="s">
        <v>20</v>
      </c>
      <c r="U22" s="63" t="s">
        <v>163</v>
      </c>
      <c r="V22" s="63" t="s">
        <v>154</v>
      </c>
    </row>
    <row r="23" ht="31.5" spans="1:22">
      <c r="A23" s="44" t="s">
        <v>43</v>
      </c>
      <c r="B23" s="44" t="s">
        <v>30</v>
      </c>
      <c r="C23" s="70" t="s">
        <v>164</v>
      </c>
      <c r="D23" s="48" t="s">
        <v>165</v>
      </c>
      <c r="E23" s="44" t="s">
        <v>83</v>
      </c>
      <c r="F23" s="48">
        <v>18622353668</v>
      </c>
      <c r="G23" s="44" t="s">
        <v>12</v>
      </c>
      <c r="H23" s="44">
        <v>260</v>
      </c>
      <c r="I23" s="44" t="s">
        <v>40</v>
      </c>
      <c r="J23" s="44" t="s">
        <v>12</v>
      </c>
      <c r="K23" s="44" t="s">
        <v>35</v>
      </c>
      <c r="L23" s="44" t="s">
        <v>16</v>
      </c>
      <c r="M23" s="48" t="s">
        <v>93</v>
      </c>
      <c r="N23" s="48" t="s">
        <v>93</v>
      </c>
      <c r="O23" s="48" t="s">
        <v>93</v>
      </c>
      <c r="P23" s="48" t="s">
        <v>93</v>
      </c>
      <c r="Q23" s="44" t="s">
        <v>17</v>
      </c>
      <c r="R23" s="44" t="s">
        <v>20</v>
      </c>
      <c r="S23" s="73" t="s">
        <v>87</v>
      </c>
      <c r="T23" s="44" t="s">
        <v>20</v>
      </c>
      <c r="U23" s="63" t="s">
        <v>166</v>
      </c>
      <c r="V23" s="63" t="s">
        <v>154</v>
      </c>
    </row>
    <row r="24" ht="31.5" spans="1:22">
      <c r="A24" s="44" t="s">
        <v>43</v>
      </c>
      <c r="B24" s="44" t="s">
        <v>36</v>
      </c>
      <c r="C24" s="67" t="s">
        <v>167</v>
      </c>
      <c r="D24" s="67" t="s">
        <v>168</v>
      </c>
      <c r="E24" s="44" t="s">
        <v>83</v>
      </c>
      <c r="F24" s="48" t="s">
        <v>169</v>
      </c>
      <c r="G24" s="44" t="s">
        <v>12</v>
      </c>
      <c r="H24" s="44">
        <v>255</v>
      </c>
      <c r="I24" s="44" t="s">
        <v>21</v>
      </c>
      <c r="J24" s="44" t="s">
        <v>12</v>
      </c>
      <c r="K24" s="44" t="s">
        <v>35</v>
      </c>
      <c r="L24" s="44" t="s">
        <v>16</v>
      </c>
      <c r="M24" s="48" t="s">
        <v>93</v>
      </c>
      <c r="N24" s="48" t="s">
        <v>93</v>
      </c>
      <c r="O24" s="48" t="s">
        <v>93</v>
      </c>
      <c r="P24" s="48" t="s">
        <v>93</v>
      </c>
      <c r="Q24" s="44" t="s">
        <v>25</v>
      </c>
      <c r="R24" s="44" t="s">
        <v>20</v>
      </c>
      <c r="S24" s="73" t="s">
        <v>87</v>
      </c>
      <c r="T24" s="44" t="s">
        <v>20</v>
      </c>
      <c r="U24" s="63" t="s">
        <v>170</v>
      </c>
      <c r="V24" s="63" t="s">
        <v>154</v>
      </c>
    </row>
    <row r="25" ht="31.5" spans="1:22">
      <c r="A25" s="44" t="s">
        <v>43</v>
      </c>
      <c r="B25" s="44" t="s">
        <v>36</v>
      </c>
      <c r="C25" s="66" t="s">
        <v>171</v>
      </c>
      <c r="D25" s="67" t="s">
        <v>172</v>
      </c>
      <c r="E25" s="44" t="s">
        <v>83</v>
      </c>
      <c r="F25" s="48">
        <v>18202248403</v>
      </c>
      <c r="G25" s="44" t="s">
        <v>12</v>
      </c>
      <c r="H25" s="44">
        <v>170</v>
      </c>
      <c r="I25" s="44" t="s">
        <v>21</v>
      </c>
      <c r="J25" s="44" t="s">
        <v>12</v>
      </c>
      <c r="K25" s="44" t="s">
        <v>35</v>
      </c>
      <c r="L25" s="44" t="s">
        <v>16</v>
      </c>
      <c r="M25" s="48" t="s">
        <v>93</v>
      </c>
      <c r="N25" s="48" t="s">
        <v>93</v>
      </c>
      <c r="O25" s="48" t="s">
        <v>93</v>
      </c>
      <c r="P25" s="48" t="s">
        <v>93</v>
      </c>
      <c r="Q25" s="44" t="s">
        <v>25</v>
      </c>
      <c r="R25" s="44" t="s">
        <v>20</v>
      </c>
      <c r="S25" s="73" t="s">
        <v>87</v>
      </c>
      <c r="T25" s="44" t="s">
        <v>20</v>
      </c>
      <c r="U25" s="63" t="s">
        <v>173</v>
      </c>
      <c r="V25" s="63" t="s">
        <v>154</v>
      </c>
    </row>
    <row r="26" ht="35.25" spans="1:22">
      <c r="A26" s="44" t="s">
        <v>43</v>
      </c>
      <c r="B26" s="44" t="s">
        <v>36</v>
      </c>
      <c r="C26" s="67" t="s">
        <v>174</v>
      </c>
      <c r="D26" s="67" t="s">
        <v>175</v>
      </c>
      <c r="E26" s="44" t="s">
        <v>83</v>
      </c>
      <c r="F26" s="48" t="s">
        <v>176</v>
      </c>
      <c r="G26" s="44" t="s">
        <v>12</v>
      </c>
      <c r="H26" s="44">
        <v>160</v>
      </c>
      <c r="I26" s="44" t="s">
        <v>21</v>
      </c>
      <c r="J26" s="44" t="s">
        <v>12</v>
      </c>
      <c r="K26" s="44" t="s">
        <v>35</v>
      </c>
      <c r="L26" s="44" t="s">
        <v>16</v>
      </c>
      <c r="M26" s="48" t="s">
        <v>93</v>
      </c>
      <c r="N26" s="48" t="s">
        <v>93</v>
      </c>
      <c r="O26" s="48" t="s">
        <v>93</v>
      </c>
      <c r="P26" s="48" t="s">
        <v>93</v>
      </c>
      <c r="Q26" s="44" t="s">
        <v>25</v>
      </c>
      <c r="R26" s="44" t="s">
        <v>20</v>
      </c>
      <c r="S26" s="73" t="s">
        <v>87</v>
      </c>
      <c r="T26" s="44" t="s">
        <v>20</v>
      </c>
      <c r="U26" s="63" t="s">
        <v>177</v>
      </c>
      <c r="V26" s="63" t="s">
        <v>154</v>
      </c>
    </row>
    <row r="27" ht="35.25" spans="1:22">
      <c r="A27" s="44" t="s">
        <v>43</v>
      </c>
      <c r="B27" s="44" t="s">
        <v>36</v>
      </c>
      <c r="C27" s="67" t="s">
        <v>178</v>
      </c>
      <c r="D27" s="48" t="s">
        <v>179</v>
      </c>
      <c r="E27" s="44" t="s">
        <v>83</v>
      </c>
      <c r="F27" s="48">
        <v>17526863555</v>
      </c>
      <c r="G27" s="44" t="s">
        <v>12</v>
      </c>
      <c r="H27" s="44">
        <v>170</v>
      </c>
      <c r="I27" s="44" t="s">
        <v>21</v>
      </c>
      <c r="J27" s="44" t="s">
        <v>12</v>
      </c>
      <c r="K27" s="44" t="s">
        <v>35</v>
      </c>
      <c r="L27" s="44" t="s">
        <v>16</v>
      </c>
      <c r="M27" s="48" t="s">
        <v>93</v>
      </c>
      <c r="N27" s="48" t="s">
        <v>93</v>
      </c>
      <c r="O27" s="48" t="s">
        <v>93</v>
      </c>
      <c r="P27" s="48" t="s">
        <v>93</v>
      </c>
      <c r="Q27" s="44" t="s">
        <v>25</v>
      </c>
      <c r="R27" s="44" t="s">
        <v>20</v>
      </c>
      <c r="S27" s="73" t="s">
        <v>87</v>
      </c>
      <c r="T27" s="44" t="s">
        <v>20</v>
      </c>
      <c r="U27" s="63" t="s">
        <v>180</v>
      </c>
      <c r="V27" s="63" t="s">
        <v>154</v>
      </c>
    </row>
    <row r="28" ht="31.5" spans="1:22">
      <c r="A28" s="42" t="s">
        <v>43</v>
      </c>
      <c r="B28" s="42" t="s">
        <v>36</v>
      </c>
      <c r="C28" s="67" t="s">
        <v>181</v>
      </c>
      <c r="D28" s="67" t="s">
        <v>182</v>
      </c>
      <c r="E28" s="42" t="s">
        <v>83</v>
      </c>
      <c r="F28" s="50" t="s">
        <v>183</v>
      </c>
      <c r="G28" s="42" t="s">
        <v>12</v>
      </c>
      <c r="H28" s="42">
        <v>120</v>
      </c>
      <c r="I28" s="42" t="s">
        <v>21</v>
      </c>
      <c r="J28" s="42" t="s">
        <v>12</v>
      </c>
      <c r="K28" s="42" t="s">
        <v>35</v>
      </c>
      <c r="L28" s="42" t="s">
        <v>16</v>
      </c>
      <c r="M28" s="50" t="s">
        <v>93</v>
      </c>
      <c r="N28" s="50" t="s">
        <v>93</v>
      </c>
      <c r="O28" s="50" t="s">
        <v>93</v>
      </c>
      <c r="P28" s="50" t="s">
        <v>93</v>
      </c>
      <c r="Q28" s="42" t="s">
        <v>25</v>
      </c>
      <c r="R28" s="42" t="s">
        <v>20</v>
      </c>
      <c r="S28" s="74" t="s">
        <v>87</v>
      </c>
      <c r="T28" s="42" t="s">
        <v>20</v>
      </c>
      <c r="U28" s="63" t="s">
        <v>184</v>
      </c>
      <c r="V28" s="63" t="s">
        <v>154</v>
      </c>
    </row>
    <row r="29" ht="31.5" spans="1:22">
      <c r="A29" s="42" t="s">
        <v>43</v>
      </c>
      <c r="B29" s="42" t="s">
        <v>36</v>
      </c>
      <c r="C29" s="68" t="s">
        <v>185</v>
      </c>
      <c r="D29" s="68" t="s">
        <v>142</v>
      </c>
      <c r="E29" s="42" t="s">
        <v>83</v>
      </c>
      <c r="F29" s="68" t="s">
        <v>186</v>
      </c>
      <c r="G29" s="42" t="s">
        <v>12</v>
      </c>
      <c r="H29" s="44">
        <v>120</v>
      </c>
      <c r="I29" s="42" t="s">
        <v>40</v>
      </c>
      <c r="J29" s="42" t="s">
        <v>12</v>
      </c>
      <c r="K29" s="42" t="s">
        <v>35</v>
      </c>
      <c r="L29" s="42" t="s">
        <v>16</v>
      </c>
      <c r="M29" s="50" t="s">
        <v>93</v>
      </c>
      <c r="N29" s="50" t="s">
        <v>93</v>
      </c>
      <c r="O29" s="50" t="s">
        <v>93</v>
      </c>
      <c r="P29" s="50" t="s">
        <v>93</v>
      </c>
      <c r="Q29" s="42" t="s">
        <v>17</v>
      </c>
      <c r="R29" s="42" t="s">
        <v>20</v>
      </c>
      <c r="S29" s="74" t="s">
        <v>87</v>
      </c>
      <c r="T29" s="42" t="s">
        <v>20</v>
      </c>
      <c r="U29" s="63" t="s">
        <v>187</v>
      </c>
      <c r="V29" s="63" t="s">
        <v>154</v>
      </c>
    </row>
    <row r="30" ht="32.25" spans="1:22">
      <c r="A30" s="42" t="s">
        <v>43</v>
      </c>
      <c r="B30" s="42" t="s">
        <v>36</v>
      </c>
      <c r="C30" s="68" t="s">
        <v>188</v>
      </c>
      <c r="D30" s="68" t="s">
        <v>189</v>
      </c>
      <c r="E30" s="42" t="s">
        <v>83</v>
      </c>
      <c r="F30" s="68" t="s">
        <v>190</v>
      </c>
      <c r="G30" s="42" t="s">
        <v>12</v>
      </c>
      <c r="H30" s="42">
        <v>63</v>
      </c>
      <c r="I30" s="42" t="s">
        <v>40</v>
      </c>
      <c r="J30" s="42" t="s">
        <v>12</v>
      </c>
      <c r="K30" s="42" t="s">
        <v>35</v>
      </c>
      <c r="L30" s="42" t="s">
        <v>16</v>
      </c>
      <c r="M30" s="50" t="s">
        <v>93</v>
      </c>
      <c r="N30" s="50" t="s">
        <v>93</v>
      </c>
      <c r="O30" s="50" t="s">
        <v>93</v>
      </c>
      <c r="P30" s="50" t="s">
        <v>93</v>
      </c>
      <c r="Q30" s="42" t="s">
        <v>17</v>
      </c>
      <c r="R30" s="42" t="s">
        <v>20</v>
      </c>
      <c r="S30" s="74" t="s">
        <v>87</v>
      </c>
      <c r="T30" s="42" t="s">
        <v>20</v>
      </c>
      <c r="U30" s="63" t="s">
        <v>191</v>
      </c>
      <c r="V30" s="63" t="s">
        <v>154</v>
      </c>
    </row>
    <row r="31" ht="31.5" spans="1:22">
      <c r="A31" s="44" t="s">
        <v>43</v>
      </c>
      <c r="B31" s="44" t="s">
        <v>15</v>
      </c>
      <c r="C31" s="64" t="s">
        <v>192</v>
      </c>
      <c r="D31" s="69" t="s">
        <v>193</v>
      </c>
      <c r="E31" s="44" t="s">
        <v>83</v>
      </c>
      <c r="F31" s="63">
        <v>18920820181</v>
      </c>
      <c r="G31" s="44" t="s">
        <v>12</v>
      </c>
      <c r="H31" s="44">
        <v>15</v>
      </c>
      <c r="I31" s="44" t="s">
        <v>13</v>
      </c>
      <c r="J31" s="44" t="s">
        <v>12</v>
      </c>
      <c r="K31" s="44" t="s">
        <v>35</v>
      </c>
      <c r="L31" s="44" t="s">
        <v>16</v>
      </c>
      <c r="M31" s="48" t="s">
        <v>93</v>
      </c>
      <c r="N31" s="48" t="s">
        <v>93</v>
      </c>
      <c r="O31" s="48" t="s">
        <v>93</v>
      </c>
      <c r="P31" s="48" t="s">
        <v>93</v>
      </c>
      <c r="Q31" s="44" t="s">
        <v>17</v>
      </c>
      <c r="R31" s="44" t="s">
        <v>20</v>
      </c>
      <c r="S31" s="73" t="s">
        <v>87</v>
      </c>
      <c r="T31" s="44" t="s">
        <v>20</v>
      </c>
      <c r="U31" s="63" t="s">
        <v>194</v>
      </c>
      <c r="V31" s="63" t="s">
        <v>195</v>
      </c>
    </row>
    <row r="32" ht="47.25" spans="1:22">
      <c r="A32" s="44" t="s">
        <v>43</v>
      </c>
      <c r="B32" s="44" t="s">
        <v>45</v>
      </c>
      <c r="C32" s="63" t="s">
        <v>196</v>
      </c>
      <c r="D32" s="64" t="s">
        <v>197</v>
      </c>
      <c r="E32" s="44" t="s">
        <v>83</v>
      </c>
      <c r="F32" s="63" t="s">
        <v>198</v>
      </c>
      <c r="G32" s="44" t="s">
        <v>12</v>
      </c>
      <c r="H32" s="44">
        <v>88</v>
      </c>
      <c r="I32" s="44" t="s">
        <v>13</v>
      </c>
      <c r="J32" s="44" t="s">
        <v>20</v>
      </c>
      <c r="K32" s="44" t="s">
        <v>35</v>
      </c>
      <c r="L32" s="44" t="s">
        <v>16</v>
      </c>
      <c r="M32" s="48" t="s">
        <v>93</v>
      </c>
      <c r="N32" s="48" t="s">
        <v>93</v>
      </c>
      <c r="O32" s="48" t="s">
        <v>93</v>
      </c>
      <c r="P32" s="48" t="s">
        <v>93</v>
      </c>
      <c r="Q32" s="44" t="s">
        <v>31</v>
      </c>
      <c r="R32" s="44" t="s">
        <v>20</v>
      </c>
      <c r="S32" s="73" t="s">
        <v>87</v>
      </c>
      <c r="T32" s="44" t="s">
        <v>20</v>
      </c>
      <c r="U32" s="63" t="s">
        <v>199</v>
      </c>
      <c r="V32" s="63" t="s">
        <v>195</v>
      </c>
    </row>
    <row r="33" ht="35.25" spans="1:22">
      <c r="A33" s="44" t="s">
        <v>43</v>
      </c>
      <c r="B33" s="44" t="s">
        <v>36</v>
      </c>
      <c r="C33" s="66" t="s">
        <v>200</v>
      </c>
      <c r="D33" s="66" t="s">
        <v>201</v>
      </c>
      <c r="E33" s="44" t="s">
        <v>83</v>
      </c>
      <c r="F33" s="48">
        <v>13821525516</v>
      </c>
      <c r="G33" s="44" t="s">
        <v>12</v>
      </c>
      <c r="H33" s="44">
        <v>176</v>
      </c>
      <c r="I33" s="44" t="s">
        <v>21</v>
      </c>
      <c r="J33" s="44" t="s">
        <v>12</v>
      </c>
      <c r="K33" s="44" t="s">
        <v>35</v>
      </c>
      <c r="L33" s="44" t="s">
        <v>16</v>
      </c>
      <c r="M33" s="48" t="s">
        <v>93</v>
      </c>
      <c r="N33" s="48" t="s">
        <v>93</v>
      </c>
      <c r="O33" s="48" t="s">
        <v>93</v>
      </c>
      <c r="P33" s="48" t="s">
        <v>93</v>
      </c>
      <c r="Q33" s="44" t="s">
        <v>25</v>
      </c>
      <c r="R33" s="44" t="s">
        <v>20</v>
      </c>
      <c r="S33" s="73" t="s">
        <v>87</v>
      </c>
      <c r="T33" s="44" t="s">
        <v>20</v>
      </c>
      <c r="U33" s="63" t="s">
        <v>202</v>
      </c>
      <c r="V33" s="63" t="s">
        <v>195</v>
      </c>
    </row>
    <row r="34" ht="39" spans="1:22">
      <c r="A34" s="44" t="s">
        <v>43</v>
      </c>
      <c r="B34" s="44" t="s">
        <v>36</v>
      </c>
      <c r="C34" s="67" t="s">
        <v>203</v>
      </c>
      <c r="D34" s="67" t="s">
        <v>204</v>
      </c>
      <c r="E34" s="44" t="s">
        <v>83</v>
      </c>
      <c r="F34" s="48" t="s">
        <v>205</v>
      </c>
      <c r="G34" s="44" t="s">
        <v>12</v>
      </c>
      <c r="H34" s="44">
        <v>175</v>
      </c>
      <c r="I34" s="44" t="s">
        <v>21</v>
      </c>
      <c r="J34" s="44" t="s">
        <v>12</v>
      </c>
      <c r="K34" s="44" t="s">
        <v>35</v>
      </c>
      <c r="L34" s="44" t="s">
        <v>16</v>
      </c>
      <c r="M34" s="48" t="s">
        <v>93</v>
      </c>
      <c r="N34" s="48" t="s">
        <v>93</v>
      </c>
      <c r="O34" s="48" t="s">
        <v>93</v>
      </c>
      <c r="P34" s="48" t="s">
        <v>93</v>
      </c>
      <c r="Q34" s="44" t="s">
        <v>25</v>
      </c>
      <c r="R34" s="44" t="s">
        <v>20</v>
      </c>
      <c r="S34" s="73" t="s">
        <v>87</v>
      </c>
      <c r="T34" s="44" t="s">
        <v>20</v>
      </c>
      <c r="U34" s="63" t="s">
        <v>206</v>
      </c>
      <c r="V34" s="63" t="s">
        <v>195</v>
      </c>
    </row>
    <row r="35" ht="35.25" spans="1:22">
      <c r="A35" s="44" t="s">
        <v>43</v>
      </c>
      <c r="B35" s="44" t="s">
        <v>36</v>
      </c>
      <c r="C35" s="67" t="s">
        <v>207</v>
      </c>
      <c r="D35" s="67" t="s">
        <v>208</v>
      </c>
      <c r="E35" s="44" t="s">
        <v>83</v>
      </c>
      <c r="F35" s="48" t="s">
        <v>209</v>
      </c>
      <c r="G35" s="44" t="s">
        <v>12</v>
      </c>
      <c r="H35" s="44">
        <v>200</v>
      </c>
      <c r="I35" s="44" t="s">
        <v>21</v>
      </c>
      <c r="J35" s="44" t="s">
        <v>12</v>
      </c>
      <c r="K35" s="44" t="s">
        <v>35</v>
      </c>
      <c r="L35" s="44" t="s">
        <v>16</v>
      </c>
      <c r="M35" s="48" t="s">
        <v>93</v>
      </c>
      <c r="N35" s="48" t="s">
        <v>93</v>
      </c>
      <c r="O35" s="48" t="s">
        <v>93</v>
      </c>
      <c r="P35" s="48" t="s">
        <v>93</v>
      </c>
      <c r="Q35" s="44" t="s">
        <v>25</v>
      </c>
      <c r="R35" s="44" t="s">
        <v>20</v>
      </c>
      <c r="S35" s="73" t="s">
        <v>87</v>
      </c>
      <c r="T35" s="44" t="s">
        <v>20</v>
      </c>
      <c r="U35" s="63" t="s">
        <v>210</v>
      </c>
      <c r="V35" s="63" t="s">
        <v>195</v>
      </c>
    </row>
    <row r="36" ht="31.5" spans="1:22">
      <c r="A36" s="42" t="s">
        <v>43</v>
      </c>
      <c r="B36" s="42" t="s">
        <v>36</v>
      </c>
      <c r="C36" s="67" t="s">
        <v>211</v>
      </c>
      <c r="D36" s="67" t="s">
        <v>212</v>
      </c>
      <c r="E36" s="42" t="s">
        <v>83</v>
      </c>
      <c r="F36" s="50" t="s">
        <v>213</v>
      </c>
      <c r="G36" s="42" t="s">
        <v>12</v>
      </c>
      <c r="H36" s="42">
        <v>102</v>
      </c>
      <c r="I36" s="42" t="s">
        <v>21</v>
      </c>
      <c r="J36" s="42" t="s">
        <v>12</v>
      </c>
      <c r="K36" s="42" t="s">
        <v>35</v>
      </c>
      <c r="L36" s="42" t="s">
        <v>16</v>
      </c>
      <c r="M36" s="50" t="s">
        <v>93</v>
      </c>
      <c r="N36" s="50" t="s">
        <v>93</v>
      </c>
      <c r="O36" s="50" t="s">
        <v>93</v>
      </c>
      <c r="P36" s="50" t="s">
        <v>93</v>
      </c>
      <c r="Q36" s="42" t="s">
        <v>25</v>
      </c>
      <c r="R36" s="42" t="s">
        <v>20</v>
      </c>
      <c r="S36" s="74" t="s">
        <v>87</v>
      </c>
      <c r="T36" s="42" t="s">
        <v>20</v>
      </c>
      <c r="U36" s="63" t="s">
        <v>214</v>
      </c>
      <c r="V36" s="63" t="s">
        <v>195</v>
      </c>
    </row>
    <row r="37" ht="35.25" spans="1:22">
      <c r="A37" s="42" t="s">
        <v>43</v>
      </c>
      <c r="B37" s="42" t="s">
        <v>36</v>
      </c>
      <c r="C37" s="69" t="s">
        <v>215</v>
      </c>
      <c r="D37" s="69" t="s">
        <v>216</v>
      </c>
      <c r="E37" s="42" t="s">
        <v>83</v>
      </c>
      <c r="F37" s="69" t="s">
        <v>217</v>
      </c>
      <c r="G37" s="42" t="s">
        <v>12</v>
      </c>
      <c r="H37" s="42">
        <v>83</v>
      </c>
      <c r="I37" s="42" t="s">
        <v>21</v>
      </c>
      <c r="J37" s="42" t="s">
        <v>12</v>
      </c>
      <c r="K37" s="42" t="s">
        <v>35</v>
      </c>
      <c r="L37" s="42" t="s">
        <v>16</v>
      </c>
      <c r="M37" s="50" t="s">
        <v>93</v>
      </c>
      <c r="N37" s="50" t="s">
        <v>93</v>
      </c>
      <c r="O37" s="50" t="s">
        <v>93</v>
      </c>
      <c r="P37" s="50" t="s">
        <v>93</v>
      </c>
      <c r="Q37" s="42" t="s">
        <v>25</v>
      </c>
      <c r="R37" s="42" t="s">
        <v>20</v>
      </c>
      <c r="S37" s="74" t="s">
        <v>87</v>
      </c>
      <c r="T37" s="42" t="s">
        <v>20</v>
      </c>
      <c r="U37" s="63" t="s">
        <v>218</v>
      </c>
      <c r="V37" s="63" t="s">
        <v>195</v>
      </c>
    </row>
    <row r="38" ht="31.5" spans="1:22">
      <c r="A38" s="42" t="s">
        <v>43</v>
      </c>
      <c r="B38" s="42" t="s">
        <v>36</v>
      </c>
      <c r="C38" s="68" t="s">
        <v>219</v>
      </c>
      <c r="D38" s="68" t="s">
        <v>189</v>
      </c>
      <c r="E38" s="42" t="s">
        <v>83</v>
      </c>
      <c r="F38" s="68" t="s">
        <v>190</v>
      </c>
      <c r="G38" s="42" t="s">
        <v>12</v>
      </c>
      <c r="H38" s="42">
        <v>100</v>
      </c>
      <c r="I38" s="42" t="s">
        <v>40</v>
      </c>
      <c r="J38" s="42" t="s">
        <v>12</v>
      </c>
      <c r="K38" s="42" t="s">
        <v>35</v>
      </c>
      <c r="L38" s="42" t="s">
        <v>16</v>
      </c>
      <c r="M38" s="50" t="s">
        <v>93</v>
      </c>
      <c r="N38" s="50" t="s">
        <v>93</v>
      </c>
      <c r="O38" s="50" t="s">
        <v>93</v>
      </c>
      <c r="P38" s="50" t="s">
        <v>93</v>
      </c>
      <c r="Q38" s="42" t="s">
        <v>17</v>
      </c>
      <c r="R38" s="42" t="s">
        <v>20</v>
      </c>
      <c r="S38" s="74" t="s">
        <v>87</v>
      </c>
      <c r="T38" s="42" t="s">
        <v>20</v>
      </c>
      <c r="U38" s="63" t="s">
        <v>220</v>
      </c>
      <c r="V38" s="63" t="s">
        <v>195</v>
      </c>
    </row>
    <row r="39" ht="35.25" spans="1:22">
      <c r="A39" s="42" t="s">
        <v>43</v>
      </c>
      <c r="B39" s="42" t="s">
        <v>36</v>
      </c>
      <c r="C39" s="68" t="s">
        <v>221</v>
      </c>
      <c r="D39" s="68" t="s">
        <v>189</v>
      </c>
      <c r="E39" s="42" t="s">
        <v>83</v>
      </c>
      <c r="F39" s="68" t="s">
        <v>190</v>
      </c>
      <c r="G39" s="42" t="s">
        <v>12</v>
      </c>
      <c r="H39" s="42">
        <v>56</v>
      </c>
      <c r="I39" s="42" t="s">
        <v>40</v>
      </c>
      <c r="J39" s="42" t="s">
        <v>12</v>
      </c>
      <c r="K39" s="42" t="s">
        <v>35</v>
      </c>
      <c r="L39" s="42" t="s">
        <v>16</v>
      </c>
      <c r="M39" s="50" t="s">
        <v>93</v>
      </c>
      <c r="N39" s="50" t="s">
        <v>93</v>
      </c>
      <c r="O39" s="50" t="s">
        <v>93</v>
      </c>
      <c r="P39" s="50" t="s">
        <v>93</v>
      </c>
      <c r="Q39" s="42" t="s">
        <v>17</v>
      </c>
      <c r="R39" s="42" t="s">
        <v>20</v>
      </c>
      <c r="S39" s="74" t="s">
        <v>87</v>
      </c>
      <c r="T39" s="42" t="s">
        <v>20</v>
      </c>
      <c r="U39" s="63" t="s">
        <v>222</v>
      </c>
      <c r="V39" s="63" t="s">
        <v>195</v>
      </c>
    </row>
    <row r="40" ht="39" spans="1:22">
      <c r="A40" s="44" t="s">
        <v>43</v>
      </c>
      <c r="B40" s="44" t="s">
        <v>15</v>
      </c>
      <c r="C40" s="63" t="s">
        <v>223</v>
      </c>
      <c r="D40" s="69" t="s">
        <v>224</v>
      </c>
      <c r="E40" s="44" t="s">
        <v>83</v>
      </c>
      <c r="F40" s="63" t="s">
        <v>225</v>
      </c>
      <c r="G40" s="44" t="s">
        <v>12</v>
      </c>
      <c r="H40" s="44">
        <v>80</v>
      </c>
      <c r="I40" s="44" t="s">
        <v>13</v>
      </c>
      <c r="J40" s="44" t="s">
        <v>12</v>
      </c>
      <c r="K40" s="44" t="s">
        <v>35</v>
      </c>
      <c r="L40" s="44" t="s">
        <v>16</v>
      </c>
      <c r="M40" s="48" t="s">
        <v>93</v>
      </c>
      <c r="N40" s="48" t="s">
        <v>93</v>
      </c>
      <c r="O40" s="48" t="s">
        <v>93</v>
      </c>
      <c r="P40" s="48" t="s">
        <v>93</v>
      </c>
      <c r="Q40" s="44" t="s">
        <v>25</v>
      </c>
      <c r="R40" s="44" t="s">
        <v>20</v>
      </c>
      <c r="S40" s="73" t="s">
        <v>87</v>
      </c>
      <c r="T40" s="44" t="s">
        <v>20</v>
      </c>
      <c r="U40" s="63" t="s">
        <v>226</v>
      </c>
      <c r="V40" s="63" t="s">
        <v>227</v>
      </c>
    </row>
    <row r="41" ht="39" spans="1:22">
      <c r="A41" s="44" t="s">
        <v>43</v>
      </c>
      <c r="B41" s="44" t="s">
        <v>36</v>
      </c>
      <c r="C41" s="66" t="s">
        <v>228</v>
      </c>
      <c r="D41" s="67" t="s">
        <v>229</v>
      </c>
      <c r="E41" s="44" t="s">
        <v>83</v>
      </c>
      <c r="F41" s="48" t="s">
        <v>230</v>
      </c>
      <c r="G41" s="44" t="s">
        <v>12</v>
      </c>
      <c r="H41" s="72">
        <v>280</v>
      </c>
      <c r="I41" s="44" t="s">
        <v>21</v>
      </c>
      <c r="J41" s="44" t="s">
        <v>12</v>
      </c>
      <c r="K41" s="44" t="s">
        <v>35</v>
      </c>
      <c r="L41" s="44" t="s">
        <v>16</v>
      </c>
      <c r="M41" s="48" t="s">
        <v>93</v>
      </c>
      <c r="N41" s="48" t="s">
        <v>93</v>
      </c>
      <c r="O41" s="48" t="s">
        <v>93</v>
      </c>
      <c r="P41" s="48" t="s">
        <v>93</v>
      </c>
      <c r="Q41" s="44" t="s">
        <v>25</v>
      </c>
      <c r="R41" s="44" t="s">
        <v>20</v>
      </c>
      <c r="S41" s="73" t="s">
        <v>87</v>
      </c>
      <c r="T41" s="44" t="s">
        <v>20</v>
      </c>
      <c r="U41" s="63" t="s">
        <v>231</v>
      </c>
      <c r="V41" s="63" t="s">
        <v>227</v>
      </c>
    </row>
    <row r="42" ht="31.5" spans="1:22">
      <c r="A42" s="44" t="s">
        <v>43</v>
      </c>
      <c r="B42" s="44" t="s">
        <v>36</v>
      </c>
      <c r="C42" s="67" t="s">
        <v>232</v>
      </c>
      <c r="D42" s="67" t="s">
        <v>233</v>
      </c>
      <c r="E42" s="44" t="s">
        <v>83</v>
      </c>
      <c r="F42" s="48" t="s">
        <v>234</v>
      </c>
      <c r="G42" s="44" t="s">
        <v>12</v>
      </c>
      <c r="H42" s="44">
        <v>154</v>
      </c>
      <c r="I42" s="44" t="s">
        <v>21</v>
      </c>
      <c r="J42" s="44" t="s">
        <v>12</v>
      </c>
      <c r="K42" s="44" t="s">
        <v>35</v>
      </c>
      <c r="L42" s="44" t="s">
        <v>16</v>
      </c>
      <c r="M42" s="48" t="s">
        <v>93</v>
      </c>
      <c r="N42" s="48" t="s">
        <v>93</v>
      </c>
      <c r="O42" s="48" t="s">
        <v>93</v>
      </c>
      <c r="P42" s="48" t="s">
        <v>93</v>
      </c>
      <c r="Q42" s="44" t="s">
        <v>25</v>
      </c>
      <c r="R42" s="44" t="s">
        <v>20</v>
      </c>
      <c r="S42" s="73" t="s">
        <v>87</v>
      </c>
      <c r="T42" s="44" t="s">
        <v>20</v>
      </c>
      <c r="U42" s="63" t="s">
        <v>235</v>
      </c>
      <c r="V42" s="63" t="s">
        <v>227</v>
      </c>
    </row>
    <row r="43" ht="31.5" spans="1:22">
      <c r="A43" s="44" t="s">
        <v>43</v>
      </c>
      <c r="B43" s="44" t="s">
        <v>36</v>
      </c>
      <c r="C43" s="67" t="s">
        <v>236</v>
      </c>
      <c r="D43" s="67" t="s">
        <v>216</v>
      </c>
      <c r="E43" s="44" t="s">
        <v>83</v>
      </c>
      <c r="F43" s="48" t="s">
        <v>217</v>
      </c>
      <c r="G43" s="44" t="s">
        <v>12</v>
      </c>
      <c r="H43" s="44">
        <v>90</v>
      </c>
      <c r="I43" s="44" t="s">
        <v>21</v>
      </c>
      <c r="J43" s="44" t="s">
        <v>12</v>
      </c>
      <c r="K43" s="44" t="s">
        <v>35</v>
      </c>
      <c r="L43" s="44" t="s">
        <v>16</v>
      </c>
      <c r="M43" s="48" t="s">
        <v>93</v>
      </c>
      <c r="N43" s="48" t="s">
        <v>93</v>
      </c>
      <c r="O43" s="48" t="s">
        <v>93</v>
      </c>
      <c r="P43" s="48" t="s">
        <v>93</v>
      </c>
      <c r="Q43" s="44" t="s">
        <v>25</v>
      </c>
      <c r="R43" s="44" t="s">
        <v>20</v>
      </c>
      <c r="S43" s="73" t="s">
        <v>87</v>
      </c>
      <c r="T43" s="44" t="s">
        <v>20</v>
      </c>
      <c r="U43" s="63" t="s">
        <v>237</v>
      </c>
      <c r="V43" s="63" t="s">
        <v>227</v>
      </c>
    </row>
    <row r="44" ht="31.5" spans="1:22">
      <c r="A44" s="44" t="s">
        <v>43</v>
      </c>
      <c r="B44" s="44" t="s">
        <v>36</v>
      </c>
      <c r="C44" s="67" t="s">
        <v>238</v>
      </c>
      <c r="D44" s="67" t="s">
        <v>216</v>
      </c>
      <c r="E44" s="44" t="s">
        <v>83</v>
      </c>
      <c r="F44" s="48" t="s">
        <v>217</v>
      </c>
      <c r="G44" s="44" t="s">
        <v>12</v>
      </c>
      <c r="H44" s="44">
        <v>90</v>
      </c>
      <c r="I44" s="44" t="s">
        <v>21</v>
      </c>
      <c r="J44" s="44" t="s">
        <v>12</v>
      </c>
      <c r="K44" s="44" t="s">
        <v>35</v>
      </c>
      <c r="L44" s="44" t="s">
        <v>16</v>
      </c>
      <c r="M44" s="48" t="s">
        <v>93</v>
      </c>
      <c r="N44" s="48" t="s">
        <v>93</v>
      </c>
      <c r="O44" s="48" t="s">
        <v>93</v>
      </c>
      <c r="P44" s="48" t="s">
        <v>93</v>
      </c>
      <c r="Q44" s="44" t="s">
        <v>25</v>
      </c>
      <c r="R44" s="44" t="s">
        <v>20</v>
      </c>
      <c r="S44" s="73" t="s">
        <v>87</v>
      </c>
      <c r="T44" s="44" t="s">
        <v>20</v>
      </c>
      <c r="U44" s="63" t="s">
        <v>239</v>
      </c>
      <c r="V44" s="63" t="s">
        <v>227</v>
      </c>
    </row>
    <row r="45" ht="31.5" spans="1:22">
      <c r="A45" s="42" t="s">
        <v>43</v>
      </c>
      <c r="B45" s="42" t="s">
        <v>36</v>
      </c>
      <c r="C45" s="67" t="s">
        <v>240</v>
      </c>
      <c r="D45" s="67" t="s">
        <v>241</v>
      </c>
      <c r="E45" s="42" t="s">
        <v>83</v>
      </c>
      <c r="F45" s="50" t="s">
        <v>242</v>
      </c>
      <c r="G45" s="42" t="s">
        <v>12</v>
      </c>
      <c r="H45" s="42">
        <v>134</v>
      </c>
      <c r="I45" s="42" t="s">
        <v>21</v>
      </c>
      <c r="J45" s="42" t="s">
        <v>12</v>
      </c>
      <c r="K45" s="42" t="s">
        <v>35</v>
      </c>
      <c r="L45" s="42" t="s">
        <v>16</v>
      </c>
      <c r="M45" s="50" t="s">
        <v>93</v>
      </c>
      <c r="N45" s="50" t="s">
        <v>93</v>
      </c>
      <c r="O45" s="50" t="s">
        <v>93</v>
      </c>
      <c r="P45" s="50" t="s">
        <v>93</v>
      </c>
      <c r="Q45" s="42" t="s">
        <v>25</v>
      </c>
      <c r="R45" s="42" t="s">
        <v>20</v>
      </c>
      <c r="S45" s="74" t="s">
        <v>87</v>
      </c>
      <c r="T45" s="42" t="s">
        <v>20</v>
      </c>
      <c r="U45" s="63" t="s">
        <v>243</v>
      </c>
      <c r="V45" s="63" t="s">
        <v>227</v>
      </c>
    </row>
    <row r="46" ht="31.5" spans="1:22">
      <c r="A46" s="42" t="s">
        <v>43</v>
      </c>
      <c r="B46" s="42" t="s">
        <v>36</v>
      </c>
      <c r="C46" s="68" t="s">
        <v>244</v>
      </c>
      <c r="D46" s="68" t="s">
        <v>245</v>
      </c>
      <c r="E46" s="42" t="s">
        <v>83</v>
      </c>
      <c r="F46" s="68" t="s">
        <v>246</v>
      </c>
      <c r="G46" s="42" t="s">
        <v>12</v>
      </c>
      <c r="H46" s="44">
        <v>210</v>
      </c>
      <c r="I46" s="42" t="s">
        <v>40</v>
      </c>
      <c r="J46" s="42" t="s">
        <v>12</v>
      </c>
      <c r="K46" s="42" t="s">
        <v>35</v>
      </c>
      <c r="L46" s="42" t="s">
        <v>16</v>
      </c>
      <c r="M46" s="50" t="s">
        <v>93</v>
      </c>
      <c r="N46" s="50" t="s">
        <v>93</v>
      </c>
      <c r="O46" s="50" t="s">
        <v>93</v>
      </c>
      <c r="P46" s="50" t="s">
        <v>93</v>
      </c>
      <c r="Q46" s="42" t="s">
        <v>17</v>
      </c>
      <c r="R46" s="42" t="s">
        <v>20</v>
      </c>
      <c r="S46" s="74" t="s">
        <v>87</v>
      </c>
      <c r="T46" s="42" t="s">
        <v>20</v>
      </c>
      <c r="U46" s="63" t="s">
        <v>247</v>
      </c>
      <c r="V46" s="63" t="s">
        <v>227</v>
      </c>
    </row>
    <row r="47" ht="31.5" spans="1:22">
      <c r="A47" s="42" t="s">
        <v>43</v>
      </c>
      <c r="B47" s="42" t="s">
        <v>36</v>
      </c>
      <c r="C47" s="68" t="s">
        <v>248</v>
      </c>
      <c r="D47" s="68" t="s">
        <v>249</v>
      </c>
      <c r="E47" s="42" t="s">
        <v>83</v>
      </c>
      <c r="F47" s="68" t="s">
        <v>250</v>
      </c>
      <c r="G47" s="42" t="s">
        <v>12</v>
      </c>
      <c r="H47" s="44">
        <v>168</v>
      </c>
      <c r="I47" s="42" t="s">
        <v>40</v>
      </c>
      <c r="J47" s="42" t="s">
        <v>12</v>
      </c>
      <c r="K47" s="42" t="s">
        <v>35</v>
      </c>
      <c r="L47" s="42" t="s">
        <v>16</v>
      </c>
      <c r="M47" s="50" t="s">
        <v>93</v>
      </c>
      <c r="N47" s="50" t="s">
        <v>93</v>
      </c>
      <c r="O47" s="50" t="s">
        <v>93</v>
      </c>
      <c r="P47" s="50" t="s">
        <v>93</v>
      </c>
      <c r="Q47" s="42" t="s">
        <v>17</v>
      </c>
      <c r="R47" s="42" t="s">
        <v>20</v>
      </c>
      <c r="S47" s="74" t="s">
        <v>87</v>
      </c>
      <c r="T47" s="42" t="s">
        <v>20</v>
      </c>
      <c r="U47" s="63" t="s">
        <v>251</v>
      </c>
      <c r="V47" s="63" t="s">
        <v>227</v>
      </c>
    </row>
    <row r="48" ht="31.5" spans="1:22">
      <c r="A48" s="42" t="s">
        <v>43</v>
      </c>
      <c r="B48" s="42" t="s">
        <v>36</v>
      </c>
      <c r="C48" s="68" t="s">
        <v>252</v>
      </c>
      <c r="D48" s="68" t="s">
        <v>249</v>
      </c>
      <c r="E48" s="42" t="s">
        <v>83</v>
      </c>
      <c r="F48" s="68" t="s">
        <v>250</v>
      </c>
      <c r="G48" s="42" t="s">
        <v>12</v>
      </c>
      <c r="H48" s="44">
        <v>172</v>
      </c>
      <c r="I48" s="42" t="s">
        <v>40</v>
      </c>
      <c r="J48" s="42" t="s">
        <v>12</v>
      </c>
      <c r="K48" s="42" t="s">
        <v>35</v>
      </c>
      <c r="L48" s="42" t="s">
        <v>16</v>
      </c>
      <c r="M48" s="50" t="s">
        <v>93</v>
      </c>
      <c r="N48" s="50" t="s">
        <v>93</v>
      </c>
      <c r="O48" s="50" t="s">
        <v>93</v>
      </c>
      <c r="P48" s="50" t="s">
        <v>93</v>
      </c>
      <c r="Q48" s="42" t="s">
        <v>17</v>
      </c>
      <c r="R48" s="42" t="s">
        <v>20</v>
      </c>
      <c r="S48" s="74" t="s">
        <v>87</v>
      </c>
      <c r="T48" s="42" t="s">
        <v>20</v>
      </c>
      <c r="U48" s="63" t="s">
        <v>253</v>
      </c>
      <c r="V48" s="63" t="s">
        <v>227</v>
      </c>
    </row>
    <row r="49" ht="31.5" spans="1:22">
      <c r="A49" s="42" t="s">
        <v>43</v>
      </c>
      <c r="B49" s="42" t="s">
        <v>36</v>
      </c>
      <c r="C49" s="68" t="s">
        <v>254</v>
      </c>
      <c r="D49" s="68" t="s">
        <v>255</v>
      </c>
      <c r="E49" s="42" t="s">
        <v>83</v>
      </c>
      <c r="F49" s="68" t="s">
        <v>256</v>
      </c>
      <c r="G49" s="42" t="s">
        <v>12</v>
      </c>
      <c r="H49" s="44">
        <v>272</v>
      </c>
      <c r="I49" s="42" t="s">
        <v>40</v>
      </c>
      <c r="J49" s="42" t="s">
        <v>12</v>
      </c>
      <c r="K49" s="42" t="s">
        <v>35</v>
      </c>
      <c r="L49" s="42" t="s">
        <v>16</v>
      </c>
      <c r="M49" s="50" t="s">
        <v>93</v>
      </c>
      <c r="N49" s="50" t="s">
        <v>93</v>
      </c>
      <c r="O49" s="50" t="s">
        <v>93</v>
      </c>
      <c r="P49" s="50" t="s">
        <v>93</v>
      </c>
      <c r="Q49" s="42" t="s">
        <v>17</v>
      </c>
      <c r="R49" s="42" t="s">
        <v>20</v>
      </c>
      <c r="S49" s="74" t="s">
        <v>87</v>
      </c>
      <c r="T49" s="42" t="s">
        <v>20</v>
      </c>
      <c r="U49" s="63" t="s">
        <v>257</v>
      </c>
      <c r="V49" s="63" t="s">
        <v>227</v>
      </c>
    </row>
    <row r="50" ht="51" spans="1:22">
      <c r="A50" s="42" t="s">
        <v>43</v>
      </c>
      <c r="B50" s="42" t="s">
        <v>36</v>
      </c>
      <c r="C50" s="68" t="s">
        <v>258</v>
      </c>
      <c r="D50" s="68" t="s">
        <v>255</v>
      </c>
      <c r="E50" s="42" t="s">
        <v>83</v>
      </c>
      <c r="F50" s="68" t="s">
        <v>256</v>
      </c>
      <c r="G50" s="42" t="s">
        <v>12</v>
      </c>
      <c r="H50" s="44">
        <v>143</v>
      </c>
      <c r="I50" s="42" t="s">
        <v>40</v>
      </c>
      <c r="J50" s="42" t="s">
        <v>12</v>
      </c>
      <c r="K50" s="42" t="s">
        <v>35</v>
      </c>
      <c r="L50" s="42" t="s">
        <v>16</v>
      </c>
      <c r="M50" s="50" t="s">
        <v>93</v>
      </c>
      <c r="N50" s="50" t="s">
        <v>93</v>
      </c>
      <c r="O50" s="50" t="s">
        <v>93</v>
      </c>
      <c r="P50" s="50" t="s">
        <v>93</v>
      </c>
      <c r="Q50" s="42" t="s">
        <v>17</v>
      </c>
      <c r="R50" s="42" t="s">
        <v>20</v>
      </c>
      <c r="S50" s="74" t="s">
        <v>87</v>
      </c>
      <c r="T50" s="42" t="s">
        <v>20</v>
      </c>
      <c r="U50" s="63" t="s">
        <v>259</v>
      </c>
      <c r="V50" s="63" t="s">
        <v>227</v>
      </c>
    </row>
    <row r="51" ht="31.5" spans="1:22">
      <c r="A51" s="44" t="s">
        <v>43</v>
      </c>
      <c r="B51" s="44" t="s">
        <v>15</v>
      </c>
      <c r="C51" s="63" t="s">
        <v>260</v>
      </c>
      <c r="D51" s="63" t="s">
        <v>261</v>
      </c>
      <c r="E51" s="44" t="s">
        <v>83</v>
      </c>
      <c r="F51" s="63" t="s">
        <v>262</v>
      </c>
      <c r="G51" s="44" t="s">
        <v>12</v>
      </c>
      <c r="H51" s="44">
        <v>490</v>
      </c>
      <c r="I51" s="44" t="s">
        <v>13</v>
      </c>
      <c r="J51" s="44" t="s">
        <v>12</v>
      </c>
      <c r="K51" s="44" t="s">
        <v>35</v>
      </c>
      <c r="L51" s="44" t="s">
        <v>16</v>
      </c>
      <c r="M51" s="48" t="s">
        <v>93</v>
      </c>
      <c r="N51" s="48" t="s">
        <v>93</v>
      </c>
      <c r="O51" s="48" t="s">
        <v>93</v>
      </c>
      <c r="P51" s="48" t="s">
        <v>93</v>
      </c>
      <c r="Q51" s="44" t="s">
        <v>17</v>
      </c>
      <c r="R51" s="44" t="s">
        <v>20</v>
      </c>
      <c r="S51" s="73" t="s">
        <v>87</v>
      </c>
      <c r="T51" s="44" t="s">
        <v>20</v>
      </c>
      <c r="U51" s="63" t="s">
        <v>263</v>
      </c>
      <c r="V51" s="63" t="s">
        <v>264</v>
      </c>
    </row>
    <row r="52" ht="51" spans="1:22">
      <c r="A52" s="44" t="s">
        <v>43</v>
      </c>
      <c r="B52" s="44" t="s">
        <v>15</v>
      </c>
      <c r="C52" s="64" t="s">
        <v>265</v>
      </c>
      <c r="D52" s="63" t="s">
        <v>266</v>
      </c>
      <c r="E52" s="44" t="s">
        <v>83</v>
      </c>
      <c r="F52" s="63">
        <v>18698050197</v>
      </c>
      <c r="G52" s="44" t="s">
        <v>12</v>
      </c>
      <c r="H52" s="44">
        <v>2400</v>
      </c>
      <c r="I52" s="44" t="s">
        <v>40</v>
      </c>
      <c r="J52" s="44" t="s">
        <v>12</v>
      </c>
      <c r="K52" s="44" t="s">
        <v>35</v>
      </c>
      <c r="L52" s="44" t="s">
        <v>16</v>
      </c>
      <c r="M52" s="48" t="s">
        <v>93</v>
      </c>
      <c r="N52" s="48" t="s">
        <v>93</v>
      </c>
      <c r="O52" s="48" t="s">
        <v>93</v>
      </c>
      <c r="P52" s="48" t="s">
        <v>93</v>
      </c>
      <c r="Q52" s="44" t="s">
        <v>25</v>
      </c>
      <c r="R52" s="44" t="s">
        <v>20</v>
      </c>
      <c r="S52" s="73" t="s">
        <v>87</v>
      </c>
      <c r="T52" s="44" t="s">
        <v>20</v>
      </c>
      <c r="U52" s="63" t="s">
        <v>267</v>
      </c>
      <c r="V52" s="63" t="s">
        <v>264</v>
      </c>
    </row>
    <row r="53" ht="51" spans="1:22">
      <c r="A53" s="44" t="s">
        <v>43</v>
      </c>
      <c r="B53" s="44" t="s">
        <v>15</v>
      </c>
      <c r="C53" s="64" t="s">
        <v>268</v>
      </c>
      <c r="D53" s="63" t="s">
        <v>266</v>
      </c>
      <c r="E53" s="44" t="s">
        <v>83</v>
      </c>
      <c r="F53" s="63">
        <v>18698050197</v>
      </c>
      <c r="G53" s="44" t="s">
        <v>12</v>
      </c>
      <c r="H53" s="44">
        <v>2400</v>
      </c>
      <c r="I53" s="44" t="s">
        <v>40</v>
      </c>
      <c r="J53" s="44" t="s">
        <v>12</v>
      </c>
      <c r="K53" s="44" t="s">
        <v>35</v>
      </c>
      <c r="L53" s="44" t="s">
        <v>16</v>
      </c>
      <c r="M53" s="48" t="s">
        <v>93</v>
      </c>
      <c r="N53" s="48" t="s">
        <v>93</v>
      </c>
      <c r="O53" s="48" t="s">
        <v>93</v>
      </c>
      <c r="P53" s="48" t="s">
        <v>93</v>
      </c>
      <c r="Q53" s="44" t="s">
        <v>25</v>
      </c>
      <c r="R53" s="44" t="s">
        <v>20</v>
      </c>
      <c r="S53" s="73" t="s">
        <v>87</v>
      </c>
      <c r="T53" s="44" t="s">
        <v>20</v>
      </c>
      <c r="U53" s="63" t="s">
        <v>267</v>
      </c>
      <c r="V53" s="63" t="s">
        <v>264</v>
      </c>
    </row>
    <row r="54" ht="39" spans="1:22">
      <c r="A54" s="44" t="s">
        <v>43</v>
      </c>
      <c r="B54" s="44" t="s">
        <v>45</v>
      </c>
      <c r="C54" s="63" t="s">
        <v>269</v>
      </c>
      <c r="D54" s="63" t="s">
        <v>270</v>
      </c>
      <c r="E54" s="44" t="s">
        <v>83</v>
      </c>
      <c r="F54" s="63" t="s">
        <v>271</v>
      </c>
      <c r="G54" s="44" t="s">
        <v>12</v>
      </c>
      <c r="H54" s="44">
        <v>70</v>
      </c>
      <c r="I54" s="44" t="s">
        <v>40</v>
      </c>
      <c r="J54" s="44" t="s">
        <v>12</v>
      </c>
      <c r="K54" s="44" t="s">
        <v>35</v>
      </c>
      <c r="L54" s="44" t="s">
        <v>16</v>
      </c>
      <c r="M54" s="48" t="s">
        <v>93</v>
      </c>
      <c r="N54" s="48" t="s">
        <v>93</v>
      </c>
      <c r="O54" s="48" t="s">
        <v>93</v>
      </c>
      <c r="P54" s="48" t="s">
        <v>93</v>
      </c>
      <c r="Q54" s="44" t="s">
        <v>25</v>
      </c>
      <c r="R54" s="44" t="s">
        <v>20</v>
      </c>
      <c r="S54" s="73" t="s">
        <v>87</v>
      </c>
      <c r="T54" s="44" t="s">
        <v>20</v>
      </c>
      <c r="U54" s="63" t="s">
        <v>272</v>
      </c>
      <c r="V54" s="63" t="s">
        <v>264</v>
      </c>
    </row>
    <row r="55" ht="31.5" spans="1:22">
      <c r="A55" s="44" t="s">
        <v>43</v>
      </c>
      <c r="B55" s="44" t="s">
        <v>36</v>
      </c>
      <c r="C55" s="67" t="s">
        <v>273</v>
      </c>
      <c r="D55" s="66" t="s">
        <v>274</v>
      </c>
      <c r="E55" s="44" t="s">
        <v>83</v>
      </c>
      <c r="F55" s="48">
        <v>13102058582</v>
      </c>
      <c r="G55" s="44" t="s">
        <v>12</v>
      </c>
      <c r="H55" s="44">
        <v>40</v>
      </c>
      <c r="I55" s="44" t="s">
        <v>21</v>
      </c>
      <c r="J55" s="44" t="s">
        <v>12</v>
      </c>
      <c r="K55" s="44" t="s">
        <v>35</v>
      </c>
      <c r="L55" s="44" t="s">
        <v>16</v>
      </c>
      <c r="M55" s="48" t="s">
        <v>93</v>
      </c>
      <c r="N55" s="48" t="s">
        <v>93</v>
      </c>
      <c r="O55" s="48" t="s">
        <v>93</v>
      </c>
      <c r="P55" s="48" t="s">
        <v>93</v>
      </c>
      <c r="Q55" s="44" t="s">
        <v>25</v>
      </c>
      <c r="R55" s="44" t="s">
        <v>20</v>
      </c>
      <c r="S55" s="73" t="s">
        <v>87</v>
      </c>
      <c r="T55" s="44" t="s">
        <v>20</v>
      </c>
      <c r="U55" s="63" t="s">
        <v>275</v>
      </c>
      <c r="V55" s="63" t="s">
        <v>264</v>
      </c>
    </row>
    <row r="56" ht="35.25" spans="1:22">
      <c r="A56" s="44" t="s">
        <v>43</v>
      </c>
      <c r="B56" s="44" t="s">
        <v>36</v>
      </c>
      <c r="C56" s="67" t="s">
        <v>276</v>
      </c>
      <c r="D56" s="67" t="s">
        <v>277</v>
      </c>
      <c r="E56" s="44" t="s">
        <v>83</v>
      </c>
      <c r="F56" s="48" t="s">
        <v>278</v>
      </c>
      <c r="G56" s="44" t="s">
        <v>12</v>
      </c>
      <c r="H56" s="44">
        <v>90</v>
      </c>
      <c r="I56" s="44" t="s">
        <v>21</v>
      </c>
      <c r="J56" s="44" t="s">
        <v>12</v>
      </c>
      <c r="K56" s="44" t="s">
        <v>35</v>
      </c>
      <c r="L56" s="44" t="s">
        <v>16</v>
      </c>
      <c r="M56" s="48" t="s">
        <v>93</v>
      </c>
      <c r="N56" s="48" t="s">
        <v>93</v>
      </c>
      <c r="O56" s="48" t="s">
        <v>93</v>
      </c>
      <c r="P56" s="48" t="s">
        <v>93</v>
      </c>
      <c r="Q56" s="44" t="s">
        <v>25</v>
      </c>
      <c r="R56" s="44" t="s">
        <v>20</v>
      </c>
      <c r="S56" s="73" t="s">
        <v>87</v>
      </c>
      <c r="T56" s="44" t="s">
        <v>20</v>
      </c>
      <c r="U56" s="63" t="s">
        <v>279</v>
      </c>
      <c r="V56" s="63" t="s">
        <v>264</v>
      </c>
    </row>
    <row r="57" ht="31.5" spans="1:22">
      <c r="A57" s="44" t="s">
        <v>43</v>
      </c>
      <c r="B57" s="44" t="s">
        <v>36</v>
      </c>
      <c r="C57" s="67" t="s">
        <v>280</v>
      </c>
      <c r="D57" s="67" t="s">
        <v>281</v>
      </c>
      <c r="E57" s="44" t="s">
        <v>83</v>
      </c>
      <c r="F57" s="48" t="s">
        <v>282</v>
      </c>
      <c r="G57" s="44" t="s">
        <v>12</v>
      </c>
      <c r="H57" s="44">
        <v>220</v>
      </c>
      <c r="I57" s="44" t="s">
        <v>21</v>
      </c>
      <c r="J57" s="44" t="s">
        <v>12</v>
      </c>
      <c r="K57" s="44" t="s">
        <v>35</v>
      </c>
      <c r="L57" s="44" t="s">
        <v>16</v>
      </c>
      <c r="M57" s="48" t="s">
        <v>93</v>
      </c>
      <c r="N57" s="48" t="s">
        <v>93</v>
      </c>
      <c r="O57" s="48" t="s">
        <v>93</v>
      </c>
      <c r="P57" s="48" t="s">
        <v>93</v>
      </c>
      <c r="Q57" s="44" t="s">
        <v>25</v>
      </c>
      <c r="R57" s="44" t="s">
        <v>20</v>
      </c>
      <c r="S57" s="73" t="s">
        <v>87</v>
      </c>
      <c r="T57" s="44" t="s">
        <v>20</v>
      </c>
      <c r="U57" s="63" t="s">
        <v>283</v>
      </c>
      <c r="V57" s="63" t="s">
        <v>264</v>
      </c>
    </row>
    <row r="58" ht="39" spans="1:22">
      <c r="A58" s="44" t="s">
        <v>43</v>
      </c>
      <c r="B58" s="44" t="s">
        <v>36</v>
      </c>
      <c r="C58" s="67" t="s">
        <v>284</v>
      </c>
      <c r="D58" s="67" t="s">
        <v>285</v>
      </c>
      <c r="E58" s="44" t="s">
        <v>83</v>
      </c>
      <c r="F58" s="48" t="s">
        <v>286</v>
      </c>
      <c r="G58" s="44" t="s">
        <v>12</v>
      </c>
      <c r="H58" s="44">
        <v>142</v>
      </c>
      <c r="I58" s="44" t="s">
        <v>21</v>
      </c>
      <c r="J58" s="44" t="s">
        <v>12</v>
      </c>
      <c r="K58" s="44" t="s">
        <v>35</v>
      </c>
      <c r="L58" s="44" t="s">
        <v>16</v>
      </c>
      <c r="M58" s="48" t="s">
        <v>93</v>
      </c>
      <c r="N58" s="48" t="s">
        <v>93</v>
      </c>
      <c r="O58" s="48" t="s">
        <v>93</v>
      </c>
      <c r="P58" s="48" t="s">
        <v>93</v>
      </c>
      <c r="Q58" s="44" t="s">
        <v>25</v>
      </c>
      <c r="R58" s="44" t="s">
        <v>20</v>
      </c>
      <c r="S58" s="73" t="s">
        <v>87</v>
      </c>
      <c r="T58" s="44" t="s">
        <v>20</v>
      </c>
      <c r="U58" s="63" t="s">
        <v>287</v>
      </c>
      <c r="V58" s="63" t="s">
        <v>264</v>
      </c>
    </row>
    <row r="59" ht="31.5" spans="1:22">
      <c r="A59" s="44" t="s">
        <v>43</v>
      </c>
      <c r="B59" s="44" t="s">
        <v>36</v>
      </c>
      <c r="C59" s="67" t="s">
        <v>288</v>
      </c>
      <c r="D59" s="67" t="s">
        <v>289</v>
      </c>
      <c r="E59" s="44" t="s">
        <v>83</v>
      </c>
      <c r="F59" s="48" t="s">
        <v>290</v>
      </c>
      <c r="G59" s="44" t="s">
        <v>12</v>
      </c>
      <c r="H59" s="72">
        <v>110</v>
      </c>
      <c r="I59" s="44" t="s">
        <v>21</v>
      </c>
      <c r="J59" s="44" t="s">
        <v>12</v>
      </c>
      <c r="K59" s="44" t="s">
        <v>35</v>
      </c>
      <c r="L59" s="44" t="s">
        <v>16</v>
      </c>
      <c r="M59" s="48" t="s">
        <v>93</v>
      </c>
      <c r="N59" s="48" t="s">
        <v>93</v>
      </c>
      <c r="O59" s="48" t="s">
        <v>93</v>
      </c>
      <c r="P59" s="48" t="s">
        <v>93</v>
      </c>
      <c r="Q59" s="44" t="s">
        <v>25</v>
      </c>
      <c r="R59" s="44" t="s">
        <v>20</v>
      </c>
      <c r="S59" s="73" t="s">
        <v>87</v>
      </c>
      <c r="T59" s="44" t="s">
        <v>20</v>
      </c>
      <c r="U59" s="63" t="s">
        <v>291</v>
      </c>
      <c r="V59" s="63" t="s">
        <v>264</v>
      </c>
    </row>
    <row r="60" ht="31.5" spans="1:22">
      <c r="A60" s="42" t="s">
        <v>43</v>
      </c>
      <c r="B60" s="42" t="s">
        <v>36</v>
      </c>
      <c r="C60" s="67" t="s">
        <v>292</v>
      </c>
      <c r="D60" s="67" t="s">
        <v>293</v>
      </c>
      <c r="E60" s="42" t="s">
        <v>83</v>
      </c>
      <c r="F60" s="50" t="s">
        <v>294</v>
      </c>
      <c r="G60" s="42" t="s">
        <v>12</v>
      </c>
      <c r="H60" s="42">
        <v>130</v>
      </c>
      <c r="I60" s="42" t="s">
        <v>21</v>
      </c>
      <c r="J60" s="42" t="s">
        <v>12</v>
      </c>
      <c r="K60" s="42" t="s">
        <v>35</v>
      </c>
      <c r="L60" s="42" t="s">
        <v>16</v>
      </c>
      <c r="M60" s="50" t="s">
        <v>93</v>
      </c>
      <c r="N60" s="50" t="s">
        <v>93</v>
      </c>
      <c r="O60" s="50" t="s">
        <v>93</v>
      </c>
      <c r="P60" s="50" t="s">
        <v>93</v>
      </c>
      <c r="Q60" s="42" t="s">
        <v>25</v>
      </c>
      <c r="R60" s="42" t="s">
        <v>20</v>
      </c>
      <c r="S60" s="74" t="s">
        <v>87</v>
      </c>
      <c r="T60" s="42" t="s">
        <v>20</v>
      </c>
      <c r="U60" s="63" t="s">
        <v>295</v>
      </c>
      <c r="V60" s="63" t="s">
        <v>264</v>
      </c>
    </row>
    <row r="61" ht="35.25" spans="1:22">
      <c r="A61" s="42" t="s">
        <v>43</v>
      </c>
      <c r="B61" s="42" t="s">
        <v>36</v>
      </c>
      <c r="C61" s="69" t="s">
        <v>296</v>
      </c>
      <c r="D61" s="69" t="s">
        <v>297</v>
      </c>
      <c r="E61" s="42" t="s">
        <v>83</v>
      </c>
      <c r="F61" s="69" t="s">
        <v>298</v>
      </c>
      <c r="G61" s="42" t="s">
        <v>12</v>
      </c>
      <c r="H61" s="42">
        <v>62</v>
      </c>
      <c r="I61" s="42" t="s">
        <v>21</v>
      </c>
      <c r="J61" s="42" t="s">
        <v>12</v>
      </c>
      <c r="K61" s="42" t="s">
        <v>35</v>
      </c>
      <c r="L61" s="42" t="s">
        <v>16</v>
      </c>
      <c r="M61" s="50" t="s">
        <v>93</v>
      </c>
      <c r="N61" s="50" t="s">
        <v>93</v>
      </c>
      <c r="O61" s="50" t="s">
        <v>93</v>
      </c>
      <c r="P61" s="50" t="s">
        <v>93</v>
      </c>
      <c r="Q61" s="42" t="s">
        <v>25</v>
      </c>
      <c r="R61" s="42" t="s">
        <v>20</v>
      </c>
      <c r="S61" s="74" t="s">
        <v>87</v>
      </c>
      <c r="T61" s="42" t="s">
        <v>20</v>
      </c>
      <c r="U61" s="63" t="s">
        <v>299</v>
      </c>
      <c r="V61" s="63" t="s">
        <v>264</v>
      </c>
    </row>
    <row r="62" ht="35.25" spans="1:22">
      <c r="A62" s="42" t="s">
        <v>43</v>
      </c>
      <c r="B62" s="42" t="s">
        <v>36</v>
      </c>
      <c r="C62" s="68" t="s">
        <v>300</v>
      </c>
      <c r="D62" s="68" t="s">
        <v>301</v>
      </c>
      <c r="E62" s="42" t="s">
        <v>83</v>
      </c>
      <c r="F62" s="68" t="s">
        <v>302</v>
      </c>
      <c r="G62" s="42" t="s">
        <v>12</v>
      </c>
      <c r="H62" s="42">
        <v>120</v>
      </c>
      <c r="I62" s="42" t="s">
        <v>40</v>
      </c>
      <c r="J62" s="42" t="s">
        <v>12</v>
      </c>
      <c r="K62" s="42" t="s">
        <v>35</v>
      </c>
      <c r="L62" s="42" t="s">
        <v>16</v>
      </c>
      <c r="M62" s="50" t="s">
        <v>93</v>
      </c>
      <c r="N62" s="50" t="s">
        <v>93</v>
      </c>
      <c r="O62" s="50" t="s">
        <v>93</v>
      </c>
      <c r="P62" s="50" t="s">
        <v>93</v>
      </c>
      <c r="Q62" s="42" t="s">
        <v>17</v>
      </c>
      <c r="R62" s="42" t="s">
        <v>20</v>
      </c>
      <c r="S62" s="74" t="s">
        <v>87</v>
      </c>
      <c r="T62" s="42" t="s">
        <v>20</v>
      </c>
      <c r="U62" s="63" t="s">
        <v>303</v>
      </c>
      <c r="V62" s="63" t="s">
        <v>264</v>
      </c>
    </row>
    <row r="63" ht="31.5" spans="1:22">
      <c r="A63" s="42" t="s">
        <v>43</v>
      </c>
      <c r="B63" s="42" t="s">
        <v>36</v>
      </c>
      <c r="C63" s="68" t="s">
        <v>304</v>
      </c>
      <c r="D63" s="68" t="s">
        <v>305</v>
      </c>
      <c r="E63" s="42" t="s">
        <v>83</v>
      </c>
      <c r="F63" s="68" t="s">
        <v>306</v>
      </c>
      <c r="G63" s="42" t="s">
        <v>12</v>
      </c>
      <c r="H63" s="42">
        <v>162</v>
      </c>
      <c r="I63" s="42" t="s">
        <v>40</v>
      </c>
      <c r="J63" s="42" t="s">
        <v>12</v>
      </c>
      <c r="K63" s="42" t="s">
        <v>35</v>
      </c>
      <c r="L63" s="42" t="s">
        <v>16</v>
      </c>
      <c r="M63" s="50" t="s">
        <v>93</v>
      </c>
      <c r="N63" s="50" t="s">
        <v>93</v>
      </c>
      <c r="O63" s="50" t="s">
        <v>93</v>
      </c>
      <c r="P63" s="50" t="s">
        <v>93</v>
      </c>
      <c r="Q63" s="42" t="s">
        <v>17</v>
      </c>
      <c r="R63" s="42" t="s">
        <v>20</v>
      </c>
      <c r="S63" s="74" t="s">
        <v>87</v>
      </c>
      <c r="T63" s="42" t="s">
        <v>20</v>
      </c>
      <c r="U63" s="63" t="s">
        <v>307</v>
      </c>
      <c r="V63" s="63" t="s">
        <v>264</v>
      </c>
    </row>
    <row r="64" ht="35.25" spans="1:22">
      <c r="A64" s="44" t="s">
        <v>43</v>
      </c>
      <c r="B64" s="44" t="s">
        <v>45</v>
      </c>
      <c r="C64" s="63" t="s">
        <v>308</v>
      </c>
      <c r="D64" s="63" t="s">
        <v>309</v>
      </c>
      <c r="E64" s="44" t="s">
        <v>83</v>
      </c>
      <c r="F64" s="63" t="s">
        <v>310</v>
      </c>
      <c r="G64" s="44" t="s">
        <v>12</v>
      </c>
      <c r="H64" s="44">
        <v>50</v>
      </c>
      <c r="I64" s="44" t="s">
        <v>40</v>
      </c>
      <c r="J64" s="44" t="s">
        <v>12</v>
      </c>
      <c r="K64" s="44" t="s">
        <v>35</v>
      </c>
      <c r="L64" s="44" t="s">
        <v>16</v>
      </c>
      <c r="M64" s="48" t="s">
        <v>93</v>
      </c>
      <c r="N64" s="48" t="s">
        <v>93</v>
      </c>
      <c r="O64" s="48" t="s">
        <v>93</v>
      </c>
      <c r="P64" s="48" t="s">
        <v>93</v>
      </c>
      <c r="Q64" s="44" t="s">
        <v>25</v>
      </c>
      <c r="R64" s="44" t="s">
        <v>20</v>
      </c>
      <c r="S64" s="73" t="s">
        <v>87</v>
      </c>
      <c r="T64" s="44" t="s">
        <v>20</v>
      </c>
      <c r="U64" s="63" t="s">
        <v>311</v>
      </c>
      <c r="V64" s="63" t="s">
        <v>312</v>
      </c>
    </row>
    <row r="65" ht="31.5" spans="1:22">
      <c r="A65" s="44" t="s">
        <v>43</v>
      </c>
      <c r="B65" s="44" t="s">
        <v>36</v>
      </c>
      <c r="C65" s="67" t="s">
        <v>313</v>
      </c>
      <c r="D65" s="67" t="s">
        <v>314</v>
      </c>
      <c r="E65" s="44" t="s">
        <v>83</v>
      </c>
      <c r="F65" s="48" t="s">
        <v>315</v>
      </c>
      <c r="G65" s="44" t="s">
        <v>12</v>
      </c>
      <c r="H65" s="72">
        <v>167</v>
      </c>
      <c r="I65" s="44" t="s">
        <v>21</v>
      </c>
      <c r="J65" s="44" t="s">
        <v>12</v>
      </c>
      <c r="K65" s="44" t="s">
        <v>35</v>
      </c>
      <c r="L65" s="44" t="s">
        <v>16</v>
      </c>
      <c r="M65" s="48" t="s">
        <v>93</v>
      </c>
      <c r="N65" s="48" t="s">
        <v>93</v>
      </c>
      <c r="O65" s="48" t="s">
        <v>93</v>
      </c>
      <c r="P65" s="48" t="s">
        <v>93</v>
      </c>
      <c r="Q65" s="44" t="s">
        <v>25</v>
      </c>
      <c r="R65" s="44" t="s">
        <v>20</v>
      </c>
      <c r="S65" s="73" t="s">
        <v>87</v>
      </c>
      <c r="T65" s="44" t="s">
        <v>20</v>
      </c>
      <c r="U65" s="63" t="s">
        <v>316</v>
      </c>
      <c r="V65" s="63" t="s">
        <v>312</v>
      </c>
    </row>
    <row r="66" ht="31.5" spans="1:22">
      <c r="A66" s="44" t="s">
        <v>43</v>
      </c>
      <c r="B66" s="44" t="s">
        <v>36</v>
      </c>
      <c r="C66" s="67" t="s">
        <v>317</v>
      </c>
      <c r="D66" s="67" t="s">
        <v>100</v>
      </c>
      <c r="E66" s="44" t="s">
        <v>83</v>
      </c>
      <c r="F66" s="48" t="s">
        <v>101</v>
      </c>
      <c r="G66" s="44" t="s">
        <v>12</v>
      </c>
      <c r="H66" s="72">
        <v>270</v>
      </c>
      <c r="I66" s="44" t="s">
        <v>21</v>
      </c>
      <c r="J66" s="44" t="s">
        <v>12</v>
      </c>
      <c r="K66" s="44" t="s">
        <v>35</v>
      </c>
      <c r="L66" s="44" t="s">
        <v>16</v>
      </c>
      <c r="M66" s="48" t="s">
        <v>93</v>
      </c>
      <c r="N66" s="48" t="s">
        <v>93</v>
      </c>
      <c r="O66" s="48" t="s">
        <v>93</v>
      </c>
      <c r="P66" s="48" t="s">
        <v>93</v>
      </c>
      <c r="Q66" s="44" t="s">
        <v>25</v>
      </c>
      <c r="R66" s="44" t="s">
        <v>20</v>
      </c>
      <c r="S66" s="73" t="s">
        <v>87</v>
      </c>
      <c r="T66" s="44" t="s">
        <v>20</v>
      </c>
      <c r="U66" s="63" t="s">
        <v>318</v>
      </c>
      <c r="V66" s="63" t="s">
        <v>312</v>
      </c>
    </row>
    <row r="67" ht="39" spans="1:22">
      <c r="A67" s="44" t="s">
        <v>43</v>
      </c>
      <c r="B67" s="44" t="s">
        <v>36</v>
      </c>
      <c r="C67" s="67" t="s">
        <v>319</v>
      </c>
      <c r="D67" s="67" t="s">
        <v>320</v>
      </c>
      <c r="E67" s="44" t="s">
        <v>83</v>
      </c>
      <c r="F67" s="48" t="s">
        <v>321</v>
      </c>
      <c r="G67" s="44" t="s">
        <v>12</v>
      </c>
      <c r="H67" s="72">
        <v>130</v>
      </c>
      <c r="I67" s="44" t="s">
        <v>21</v>
      </c>
      <c r="J67" s="44" t="s">
        <v>12</v>
      </c>
      <c r="K67" s="44" t="s">
        <v>35</v>
      </c>
      <c r="L67" s="44" t="s">
        <v>16</v>
      </c>
      <c r="M67" s="48" t="s">
        <v>93</v>
      </c>
      <c r="N67" s="48" t="s">
        <v>93</v>
      </c>
      <c r="O67" s="48" t="s">
        <v>93</v>
      </c>
      <c r="P67" s="48" t="s">
        <v>93</v>
      </c>
      <c r="Q67" s="44" t="s">
        <v>25</v>
      </c>
      <c r="R67" s="44" t="s">
        <v>20</v>
      </c>
      <c r="S67" s="73" t="s">
        <v>87</v>
      </c>
      <c r="T67" s="44" t="s">
        <v>20</v>
      </c>
      <c r="U67" s="63" t="s">
        <v>322</v>
      </c>
      <c r="V67" s="63" t="s">
        <v>312</v>
      </c>
    </row>
    <row r="68" ht="54.75" spans="1:22">
      <c r="A68" s="44" t="s">
        <v>43</v>
      </c>
      <c r="B68" s="44" t="s">
        <v>36</v>
      </c>
      <c r="C68" s="66" t="s">
        <v>323</v>
      </c>
      <c r="D68" s="67" t="s">
        <v>324</v>
      </c>
      <c r="E68" s="44" t="s">
        <v>83</v>
      </c>
      <c r="F68" s="48" t="s">
        <v>325</v>
      </c>
      <c r="G68" s="44" t="s">
        <v>12</v>
      </c>
      <c r="H68" s="72">
        <v>62</v>
      </c>
      <c r="I68" s="44" t="s">
        <v>21</v>
      </c>
      <c r="J68" s="44" t="s">
        <v>12</v>
      </c>
      <c r="K68" s="44" t="s">
        <v>35</v>
      </c>
      <c r="L68" s="44" t="s">
        <v>16</v>
      </c>
      <c r="M68" s="48" t="s">
        <v>93</v>
      </c>
      <c r="N68" s="48" t="s">
        <v>93</v>
      </c>
      <c r="O68" s="48" t="s">
        <v>93</v>
      </c>
      <c r="P68" s="48" t="s">
        <v>93</v>
      </c>
      <c r="Q68" s="44" t="s">
        <v>25</v>
      </c>
      <c r="R68" s="44" t="s">
        <v>20</v>
      </c>
      <c r="S68" s="73" t="s">
        <v>87</v>
      </c>
      <c r="T68" s="44" t="s">
        <v>20</v>
      </c>
      <c r="U68" s="63" t="s">
        <v>326</v>
      </c>
      <c r="V68" s="63" t="s">
        <v>312</v>
      </c>
    </row>
    <row r="69" ht="35.25" spans="1:22">
      <c r="A69" s="44" t="s">
        <v>43</v>
      </c>
      <c r="B69" s="44" t="s">
        <v>36</v>
      </c>
      <c r="C69" s="66" t="s">
        <v>327</v>
      </c>
      <c r="D69" s="67" t="s">
        <v>328</v>
      </c>
      <c r="E69" s="44" t="s">
        <v>83</v>
      </c>
      <c r="F69" s="48" t="s">
        <v>329</v>
      </c>
      <c r="G69" s="44" t="s">
        <v>12</v>
      </c>
      <c r="H69" s="72">
        <v>100</v>
      </c>
      <c r="I69" s="44" t="s">
        <v>21</v>
      </c>
      <c r="J69" s="44" t="s">
        <v>12</v>
      </c>
      <c r="K69" s="44" t="s">
        <v>35</v>
      </c>
      <c r="L69" s="44" t="s">
        <v>16</v>
      </c>
      <c r="M69" s="48" t="s">
        <v>93</v>
      </c>
      <c r="N69" s="48" t="s">
        <v>93</v>
      </c>
      <c r="O69" s="48" t="s">
        <v>93</v>
      </c>
      <c r="P69" s="48" t="s">
        <v>93</v>
      </c>
      <c r="Q69" s="44" t="s">
        <v>25</v>
      </c>
      <c r="R69" s="44" t="s">
        <v>20</v>
      </c>
      <c r="S69" s="73" t="s">
        <v>87</v>
      </c>
      <c r="T69" s="44" t="s">
        <v>20</v>
      </c>
      <c r="U69" s="63" t="s">
        <v>330</v>
      </c>
      <c r="V69" s="63" t="s">
        <v>312</v>
      </c>
    </row>
    <row r="70" ht="35.25" spans="1:22">
      <c r="A70" s="44" t="s">
        <v>43</v>
      </c>
      <c r="B70" s="44" t="s">
        <v>36</v>
      </c>
      <c r="C70" s="67" t="s">
        <v>331</v>
      </c>
      <c r="D70" s="67" t="s">
        <v>332</v>
      </c>
      <c r="E70" s="44" t="s">
        <v>83</v>
      </c>
      <c r="F70" s="48" t="s">
        <v>333</v>
      </c>
      <c r="G70" s="44" t="s">
        <v>12</v>
      </c>
      <c r="H70" s="72">
        <v>80</v>
      </c>
      <c r="I70" s="44" t="s">
        <v>21</v>
      </c>
      <c r="J70" s="44" t="s">
        <v>12</v>
      </c>
      <c r="K70" s="44" t="s">
        <v>35</v>
      </c>
      <c r="L70" s="44" t="s">
        <v>16</v>
      </c>
      <c r="M70" s="48" t="s">
        <v>93</v>
      </c>
      <c r="N70" s="48" t="s">
        <v>93</v>
      </c>
      <c r="O70" s="48" t="s">
        <v>93</v>
      </c>
      <c r="P70" s="48" t="s">
        <v>93</v>
      </c>
      <c r="Q70" s="44" t="s">
        <v>25</v>
      </c>
      <c r="R70" s="44" t="s">
        <v>20</v>
      </c>
      <c r="S70" s="73" t="s">
        <v>87</v>
      </c>
      <c r="T70" s="44" t="s">
        <v>20</v>
      </c>
      <c r="U70" s="63" t="s">
        <v>334</v>
      </c>
      <c r="V70" s="63" t="s">
        <v>312</v>
      </c>
    </row>
    <row r="71" ht="35.25" spans="1:22">
      <c r="A71" s="44" t="s">
        <v>43</v>
      </c>
      <c r="B71" s="44" t="s">
        <v>36</v>
      </c>
      <c r="C71" s="67" t="s">
        <v>335</v>
      </c>
      <c r="D71" s="67" t="s">
        <v>336</v>
      </c>
      <c r="E71" s="44" t="s">
        <v>83</v>
      </c>
      <c r="F71" s="48" t="s">
        <v>337</v>
      </c>
      <c r="G71" s="44" t="s">
        <v>12</v>
      </c>
      <c r="H71" s="72">
        <v>70</v>
      </c>
      <c r="I71" s="44" t="s">
        <v>21</v>
      </c>
      <c r="J71" s="44" t="s">
        <v>12</v>
      </c>
      <c r="K71" s="44" t="s">
        <v>35</v>
      </c>
      <c r="L71" s="44" t="s">
        <v>16</v>
      </c>
      <c r="M71" s="48" t="s">
        <v>93</v>
      </c>
      <c r="N71" s="48" t="s">
        <v>93</v>
      </c>
      <c r="O71" s="48" t="s">
        <v>93</v>
      </c>
      <c r="P71" s="48" t="s">
        <v>93</v>
      </c>
      <c r="Q71" s="44" t="s">
        <v>25</v>
      </c>
      <c r="R71" s="44" t="s">
        <v>20</v>
      </c>
      <c r="S71" s="73" t="s">
        <v>87</v>
      </c>
      <c r="T71" s="44" t="s">
        <v>20</v>
      </c>
      <c r="U71" s="63" t="s">
        <v>338</v>
      </c>
      <c r="V71" s="63" t="s">
        <v>312</v>
      </c>
    </row>
    <row r="72" ht="35.25" spans="1:22">
      <c r="A72" s="44" t="s">
        <v>43</v>
      </c>
      <c r="B72" s="44" t="s">
        <v>36</v>
      </c>
      <c r="C72" s="67" t="s">
        <v>339</v>
      </c>
      <c r="D72" s="67" t="s">
        <v>340</v>
      </c>
      <c r="E72" s="44" t="s">
        <v>83</v>
      </c>
      <c r="F72" s="48" t="s">
        <v>341</v>
      </c>
      <c r="G72" s="44" t="s">
        <v>12</v>
      </c>
      <c r="H72" s="44">
        <v>70</v>
      </c>
      <c r="I72" s="44" t="s">
        <v>21</v>
      </c>
      <c r="J72" s="44" t="s">
        <v>12</v>
      </c>
      <c r="K72" s="44" t="s">
        <v>35</v>
      </c>
      <c r="L72" s="44" t="s">
        <v>16</v>
      </c>
      <c r="M72" s="48" t="s">
        <v>93</v>
      </c>
      <c r="N72" s="48" t="s">
        <v>93</v>
      </c>
      <c r="O72" s="48" t="s">
        <v>93</v>
      </c>
      <c r="P72" s="48" t="s">
        <v>93</v>
      </c>
      <c r="Q72" s="44" t="s">
        <v>25</v>
      </c>
      <c r="R72" s="44" t="s">
        <v>20</v>
      </c>
      <c r="S72" s="73" t="s">
        <v>87</v>
      </c>
      <c r="T72" s="44" t="s">
        <v>20</v>
      </c>
      <c r="U72" s="63" t="s">
        <v>342</v>
      </c>
      <c r="V72" s="63" t="s">
        <v>312</v>
      </c>
    </row>
    <row r="73" ht="35.25" spans="1:22">
      <c r="A73" s="44" t="s">
        <v>43</v>
      </c>
      <c r="B73" s="44" t="s">
        <v>36</v>
      </c>
      <c r="C73" s="66" t="s">
        <v>343</v>
      </c>
      <c r="D73" s="67" t="s">
        <v>344</v>
      </c>
      <c r="E73" s="44" t="s">
        <v>83</v>
      </c>
      <c r="F73" s="48" t="s">
        <v>345</v>
      </c>
      <c r="G73" s="44" t="s">
        <v>12</v>
      </c>
      <c r="H73" s="72">
        <v>76</v>
      </c>
      <c r="I73" s="44" t="s">
        <v>21</v>
      </c>
      <c r="J73" s="44" t="s">
        <v>12</v>
      </c>
      <c r="K73" s="44" t="s">
        <v>35</v>
      </c>
      <c r="L73" s="44" t="s">
        <v>16</v>
      </c>
      <c r="M73" s="48" t="s">
        <v>93</v>
      </c>
      <c r="N73" s="48" t="s">
        <v>93</v>
      </c>
      <c r="O73" s="48" t="s">
        <v>93</v>
      </c>
      <c r="P73" s="48" t="s">
        <v>93</v>
      </c>
      <c r="Q73" s="44" t="s">
        <v>25</v>
      </c>
      <c r="R73" s="44" t="s">
        <v>20</v>
      </c>
      <c r="S73" s="73" t="s">
        <v>87</v>
      </c>
      <c r="T73" s="44" t="s">
        <v>20</v>
      </c>
      <c r="U73" s="63" t="s">
        <v>346</v>
      </c>
      <c r="V73" s="63" t="s">
        <v>312</v>
      </c>
    </row>
    <row r="74" ht="47.25" spans="1:22">
      <c r="A74" s="42" t="s">
        <v>43</v>
      </c>
      <c r="B74" s="42" t="s">
        <v>36</v>
      </c>
      <c r="C74" s="67" t="s">
        <v>347</v>
      </c>
      <c r="D74" s="67" t="s">
        <v>100</v>
      </c>
      <c r="E74" s="42" t="s">
        <v>83</v>
      </c>
      <c r="F74" s="50" t="s">
        <v>101</v>
      </c>
      <c r="G74" s="42" t="s">
        <v>12</v>
      </c>
      <c r="H74" s="79">
        <v>105</v>
      </c>
      <c r="I74" s="42" t="s">
        <v>21</v>
      </c>
      <c r="J74" s="42" t="s">
        <v>12</v>
      </c>
      <c r="K74" s="42" t="s">
        <v>35</v>
      </c>
      <c r="L74" s="42" t="s">
        <v>16</v>
      </c>
      <c r="M74" s="50" t="s">
        <v>93</v>
      </c>
      <c r="N74" s="50" t="s">
        <v>93</v>
      </c>
      <c r="O74" s="50" t="s">
        <v>93</v>
      </c>
      <c r="P74" s="50" t="s">
        <v>93</v>
      </c>
      <c r="Q74" s="42" t="s">
        <v>25</v>
      </c>
      <c r="R74" s="42" t="s">
        <v>20</v>
      </c>
      <c r="S74" s="74" t="s">
        <v>87</v>
      </c>
      <c r="T74" s="42" t="s">
        <v>20</v>
      </c>
      <c r="U74" s="63" t="s">
        <v>348</v>
      </c>
      <c r="V74" s="63" t="s">
        <v>312</v>
      </c>
    </row>
    <row r="75" ht="35.25" spans="1:22">
      <c r="A75" s="42" t="s">
        <v>43</v>
      </c>
      <c r="B75" s="42" t="s">
        <v>36</v>
      </c>
      <c r="C75" s="68" t="s">
        <v>349</v>
      </c>
      <c r="D75" s="68" t="s">
        <v>350</v>
      </c>
      <c r="E75" s="42" t="s">
        <v>83</v>
      </c>
      <c r="F75" s="68" t="s">
        <v>351</v>
      </c>
      <c r="G75" s="42" t="s">
        <v>12</v>
      </c>
      <c r="H75" s="42">
        <v>86</v>
      </c>
      <c r="I75" s="42" t="s">
        <v>40</v>
      </c>
      <c r="J75" s="42" t="s">
        <v>12</v>
      </c>
      <c r="K75" s="42" t="s">
        <v>35</v>
      </c>
      <c r="L75" s="42" t="s">
        <v>16</v>
      </c>
      <c r="M75" s="50" t="s">
        <v>93</v>
      </c>
      <c r="N75" s="50" t="s">
        <v>93</v>
      </c>
      <c r="O75" s="50" t="s">
        <v>93</v>
      </c>
      <c r="P75" s="50" t="s">
        <v>93</v>
      </c>
      <c r="Q75" s="42" t="s">
        <v>17</v>
      </c>
      <c r="R75" s="42" t="s">
        <v>20</v>
      </c>
      <c r="S75" s="74" t="s">
        <v>87</v>
      </c>
      <c r="T75" s="42" t="s">
        <v>20</v>
      </c>
      <c r="U75" s="63" t="s">
        <v>352</v>
      </c>
      <c r="V75" s="63" t="s">
        <v>312</v>
      </c>
    </row>
    <row r="76" ht="40.5" spans="1:22">
      <c r="A76" s="44" t="s">
        <v>43</v>
      </c>
      <c r="B76" s="44" t="s">
        <v>15</v>
      </c>
      <c r="C76" s="63" t="s">
        <v>353</v>
      </c>
      <c r="D76" s="69" t="s">
        <v>354</v>
      </c>
      <c r="E76" s="44" t="s">
        <v>83</v>
      </c>
      <c r="F76" s="63">
        <v>13752691917</v>
      </c>
      <c r="G76" s="44" t="s">
        <v>12</v>
      </c>
      <c r="H76" s="44">
        <v>1000</v>
      </c>
      <c r="I76" s="44" t="s">
        <v>13</v>
      </c>
      <c r="J76" s="44" t="s">
        <v>12</v>
      </c>
      <c r="K76" s="44" t="s">
        <v>35</v>
      </c>
      <c r="L76" s="44" t="s">
        <v>24</v>
      </c>
      <c r="M76" s="44" t="s">
        <v>355</v>
      </c>
      <c r="N76" s="44" t="s">
        <v>356</v>
      </c>
      <c r="O76" s="44">
        <v>13388068658</v>
      </c>
      <c r="P76" s="44" t="s">
        <v>152</v>
      </c>
      <c r="Q76" s="44" t="s">
        <v>17</v>
      </c>
      <c r="R76" s="44" t="s">
        <v>20</v>
      </c>
      <c r="S76" s="73" t="s">
        <v>87</v>
      </c>
      <c r="T76" s="44" t="s">
        <v>20</v>
      </c>
      <c r="U76" s="63" t="s">
        <v>357</v>
      </c>
      <c r="V76" s="63" t="s">
        <v>358</v>
      </c>
    </row>
    <row r="77" ht="35.25" spans="1:22">
      <c r="A77" s="44" t="s">
        <v>43</v>
      </c>
      <c r="B77" s="44" t="s">
        <v>36</v>
      </c>
      <c r="C77" s="67" t="s">
        <v>359</v>
      </c>
      <c r="D77" s="66" t="s">
        <v>274</v>
      </c>
      <c r="E77" s="44" t="s">
        <v>83</v>
      </c>
      <c r="F77" s="48">
        <v>13820847571</v>
      </c>
      <c r="G77" s="44" t="s">
        <v>12</v>
      </c>
      <c r="H77" s="72">
        <v>350</v>
      </c>
      <c r="I77" s="44" t="s">
        <v>21</v>
      </c>
      <c r="J77" s="44" t="s">
        <v>12</v>
      </c>
      <c r="K77" s="44" t="s">
        <v>35</v>
      </c>
      <c r="L77" s="44" t="s">
        <v>16</v>
      </c>
      <c r="M77" s="48" t="s">
        <v>93</v>
      </c>
      <c r="N77" s="48" t="s">
        <v>93</v>
      </c>
      <c r="O77" s="48" t="s">
        <v>93</v>
      </c>
      <c r="P77" s="48" t="s">
        <v>93</v>
      </c>
      <c r="Q77" s="44" t="s">
        <v>25</v>
      </c>
      <c r="R77" s="44" t="s">
        <v>20</v>
      </c>
      <c r="S77" s="73" t="s">
        <v>87</v>
      </c>
      <c r="T77" s="44" t="s">
        <v>20</v>
      </c>
      <c r="U77" s="63" t="s">
        <v>360</v>
      </c>
      <c r="V77" s="63" t="s">
        <v>358</v>
      </c>
    </row>
    <row r="78" ht="35.25" spans="1:22">
      <c r="A78" s="44" t="s">
        <v>43</v>
      </c>
      <c r="B78" s="44" t="s">
        <v>36</v>
      </c>
      <c r="C78" s="66" t="s">
        <v>361</v>
      </c>
      <c r="D78" s="48" t="s">
        <v>362</v>
      </c>
      <c r="E78" s="44" t="s">
        <v>83</v>
      </c>
      <c r="F78" s="48">
        <v>18920129532</v>
      </c>
      <c r="G78" s="44" t="s">
        <v>12</v>
      </c>
      <c r="H78" s="44">
        <v>95</v>
      </c>
      <c r="I78" s="44" t="s">
        <v>21</v>
      </c>
      <c r="J78" s="44" t="s">
        <v>12</v>
      </c>
      <c r="K78" s="44" t="s">
        <v>35</v>
      </c>
      <c r="L78" s="44" t="s">
        <v>16</v>
      </c>
      <c r="M78" s="48" t="s">
        <v>93</v>
      </c>
      <c r="N78" s="48" t="s">
        <v>93</v>
      </c>
      <c r="O78" s="48" t="s">
        <v>93</v>
      </c>
      <c r="P78" s="48" t="s">
        <v>93</v>
      </c>
      <c r="Q78" s="44" t="s">
        <v>25</v>
      </c>
      <c r="R78" s="44" t="s">
        <v>20</v>
      </c>
      <c r="S78" s="73" t="s">
        <v>87</v>
      </c>
      <c r="T78" s="44" t="s">
        <v>20</v>
      </c>
      <c r="U78" s="63" t="s">
        <v>363</v>
      </c>
      <c r="V78" s="63" t="s">
        <v>358</v>
      </c>
    </row>
    <row r="79" ht="35.25" spans="1:22">
      <c r="A79" s="44" t="s">
        <v>43</v>
      </c>
      <c r="B79" s="44" t="s">
        <v>36</v>
      </c>
      <c r="C79" s="67" t="s">
        <v>364</v>
      </c>
      <c r="D79" s="67" t="s">
        <v>365</v>
      </c>
      <c r="E79" s="44" t="s">
        <v>83</v>
      </c>
      <c r="F79" s="48" t="s">
        <v>366</v>
      </c>
      <c r="G79" s="44" t="s">
        <v>12</v>
      </c>
      <c r="H79" s="44">
        <v>90</v>
      </c>
      <c r="I79" s="44" t="s">
        <v>21</v>
      </c>
      <c r="J79" s="44" t="s">
        <v>12</v>
      </c>
      <c r="K79" s="44" t="s">
        <v>35</v>
      </c>
      <c r="L79" s="44" t="s">
        <v>16</v>
      </c>
      <c r="M79" s="48" t="s">
        <v>93</v>
      </c>
      <c r="N79" s="48" t="s">
        <v>93</v>
      </c>
      <c r="O79" s="48" t="s">
        <v>93</v>
      </c>
      <c r="P79" s="48" t="s">
        <v>93</v>
      </c>
      <c r="Q79" s="44" t="s">
        <v>25</v>
      </c>
      <c r="R79" s="44" t="s">
        <v>20</v>
      </c>
      <c r="S79" s="73" t="s">
        <v>87</v>
      </c>
      <c r="T79" s="44" t="s">
        <v>20</v>
      </c>
      <c r="U79" s="63" t="s">
        <v>367</v>
      </c>
      <c r="V79" s="63" t="s">
        <v>358</v>
      </c>
    </row>
    <row r="80" ht="54.75" spans="1:22">
      <c r="A80" s="44" t="s">
        <v>43</v>
      </c>
      <c r="B80" s="44" t="s">
        <v>36</v>
      </c>
      <c r="C80" s="67" t="s">
        <v>368</v>
      </c>
      <c r="D80" s="67" t="s">
        <v>369</v>
      </c>
      <c r="E80" s="44" t="s">
        <v>83</v>
      </c>
      <c r="F80" s="48" t="s">
        <v>370</v>
      </c>
      <c r="G80" s="44" t="s">
        <v>12</v>
      </c>
      <c r="H80" s="44">
        <v>100</v>
      </c>
      <c r="I80" s="44" t="s">
        <v>21</v>
      </c>
      <c r="J80" s="44" t="s">
        <v>12</v>
      </c>
      <c r="K80" s="44" t="s">
        <v>35</v>
      </c>
      <c r="L80" s="44" t="s">
        <v>16</v>
      </c>
      <c r="M80" s="48" t="s">
        <v>93</v>
      </c>
      <c r="N80" s="48" t="s">
        <v>93</v>
      </c>
      <c r="O80" s="48" t="s">
        <v>93</v>
      </c>
      <c r="P80" s="48" t="s">
        <v>93</v>
      </c>
      <c r="Q80" s="44" t="s">
        <v>25</v>
      </c>
      <c r="R80" s="44" t="s">
        <v>20</v>
      </c>
      <c r="S80" s="73" t="s">
        <v>87</v>
      </c>
      <c r="T80" s="44" t="s">
        <v>20</v>
      </c>
      <c r="U80" s="63" t="s">
        <v>371</v>
      </c>
      <c r="V80" s="63" t="s">
        <v>358</v>
      </c>
    </row>
    <row r="81" ht="35.25" spans="1:22">
      <c r="A81" s="42" t="s">
        <v>43</v>
      </c>
      <c r="B81" s="42" t="s">
        <v>36</v>
      </c>
      <c r="C81" s="66" t="s">
        <v>372</v>
      </c>
      <c r="D81" s="67" t="s">
        <v>373</v>
      </c>
      <c r="E81" s="42" t="s">
        <v>83</v>
      </c>
      <c r="F81" s="50" t="s">
        <v>374</v>
      </c>
      <c r="G81" s="42" t="s">
        <v>12</v>
      </c>
      <c r="H81" s="42">
        <v>46</v>
      </c>
      <c r="I81" s="42" t="s">
        <v>21</v>
      </c>
      <c r="J81" s="42" t="s">
        <v>12</v>
      </c>
      <c r="K81" s="42" t="s">
        <v>35</v>
      </c>
      <c r="L81" s="42" t="s">
        <v>16</v>
      </c>
      <c r="M81" s="50" t="s">
        <v>93</v>
      </c>
      <c r="N81" s="50" t="s">
        <v>93</v>
      </c>
      <c r="O81" s="50" t="s">
        <v>93</v>
      </c>
      <c r="P81" s="50" t="s">
        <v>93</v>
      </c>
      <c r="Q81" s="42" t="s">
        <v>25</v>
      </c>
      <c r="R81" s="42" t="s">
        <v>20</v>
      </c>
      <c r="S81" s="74" t="s">
        <v>87</v>
      </c>
      <c r="T81" s="42" t="s">
        <v>20</v>
      </c>
      <c r="U81" s="63" t="s">
        <v>375</v>
      </c>
      <c r="V81" s="63" t="s">
        <v>358</v>
      </c>
    </row>
    <row r="82" ht="39" spans="1:22">
      <c r="A82" s="42" t="s">
        <v>43</v>
      </c>
      <c r="B82" s="42" t="s">
        <v>36</v>
      </c>
      <c r="C82" s="67" t="s">
        <v>376</v>
      </c>
      <c r="D82" s="67" t="s">
        <v>377</v>
      </c>
      <c r="E82" s="42" t="s">
        <v>83</v>
      </c>
      <c r="F82" s="50" t="s">
        <v>378</v>
      </c>
      <c r="G82" s="42" t="s">
        <v>12</v>
      </c>
      <c r="H82" s="42">
        <v>142</v>
      </c>
      <c r="I82" s="42" t="s">
        <v>21</v>
      </c>
      <c r="J82" s="42" t="s">
        <v>12</v>
      </c>
      <c r="K82" s="42" t="s">
        <v>35</v>
      </c>
      <c r="L82" s="42" t="s">
        <v>16</v>
      </c>
      <c r="M82" s="50" t="s">
        <v>93</v>
      </c>
      <c r="N82" s="50" t="s">
        <v>93</v>
      </c>
      <c r="O82" s="50" t="s">
        <v>93</v>
      </c>
      <c r="P82" s="50" t="s">
        <v>93</v>
      </c>
      <c r="Q82" s="42" t="s">
        <v>25</v>
      </c>
      <c r="R82" s="42" t="s">
        <v>20</v>
      </c>
      <c r="S82" s="74" t="s">
        <v>87</v>
      </c>
      <c r="T82" s="42" t="s">
        <v>20</v>
      </c>
      <c r="U82" s="63" t="s">
        <v>379</v>
      </c>
      <c r="V82" s="63" t="s">
        <v>358</v>
      </c>
    </row>
    <row r="83" ht="31.5" spans="1:22">
      <c r="A83" s="42" t="s">
        <v>43</v>
      </c>
      <c r="B83" s="42" t="s">
        <v>36</v>
      </c>
      <c r="C83" s="68" t="s">
        <v>380</v>
      </c>
      <c r="D83" s="68" t="s">
        <v>142</v>
      </c>
      <c r="E83" s="42" t="s">
        <v>83</v>
      </c>
      <c r="F83" s="68" t="s">
        <v>381</v>
      </c>
      <c r="G83" s="42" t="s">
        <v>12</v>
      </c>
      <c r="H83" s="42">
        <v>160</v>
      </c>
      <c r="I83" s="42" t="s">
        <v>40</v>
      </c>
      <c r="J83" s="42" t="s">
        <v>12</v>
      </c>
      <c r="K83" s="42" t="s">
        <v>35</v>
      </c>
      <c r="L83" s="42" t="s">
        <v>16</v>
      </c>
      <c r="M83" s="50" t="s">
        <v>93</v>
      </c>
      <c r="N83" s="50" t="s">
        <v>93</v>
      </c>
      <c r="O83" s="50" t="s">
        <v>93</v>
      </c>
      <c r="P83" s="50" t="s">
        <v>93</v>
      </c>
      <c r="Q83" s="42" t="s">
        <v>17</v>
      </c>
      <c r="R83" s="42" t="s">
        <v>20</v>
      </c>
      <c r="S83" s="74" t="s">
        <v>87</v>
      </c>
      <c r="T83" s="42" t="s">
        <v>20</v>
      </c>
      <c r="U83" s="63" t="s">
        <v>382</v>
      </c>
      <c r="V83" s="63" t="s">
        <v>358</v>
      </c>
    </row>
    <row r="84" ht="31.5" spans="1:22">
      <c r="A84" s="42" t="s">
        <v>43</v>
      </c>
      <c r="B84" s="42" t="s">
        <v>36</v>
      </c>
      <c r="C84" s="68" t="s">
        <v>383</v>
      </c>
      <c r="D84" s="68" t="s">
        <v>255</v>
      </c>
      <c r="E84" s="42" t="s">
        <v>83</v>
      </c>
      <c r="F84" s="68" t="s">
        <v>256</v>
      </c>
      <c r="G84" s="42" t="s">
        <v>12</v>
      </c>
      <c r="H84" s="42">
        <v>140</v>
      </c>
      <c r="I84" s="42" t="s">
        <v>40</v>
      </c>
      <c r="J84" s="42" t="s">
        <v>12</v>
      </c>
      <c r="K84" s="42" t="s">
        <v>35</v>
      </c>
      <c r="L84" s="42" t="s">
        <v>16</v>
      </c>
      <c r="M84" s="50" t="s">
        <v>93</v>
      </c>
      <c r="N84" s="50" t="s">
        <v>93</v>
      </c>
      <c r="O84" s="50" t="s">
        <v>93</v>
      </c>
      <c r="P84" s="50" t="s">
        <v>93</v>
      </c>
      <c r="Q84" s="42" t="s">
        <v>17</v>
      </c>
      <c r="R84" s="42" t="s">
        <v>20</v>
      </c>
      <c r="S84" s="74" t="s">
        <v>87</v>
      </c>
      <c r="T84" s="42" t="s">
        <v>20</v>
      </c>
      <c r="U84" s="63" t="s">
        <v>384</v>
      </c>
      <c r="V84" s="63" t="s">
        <v>358</v>
      </c>
    </row>
    <row r="85" ht="31.5" spans="1:22">
      <c r="A85" s="42" t="s">
        <v>43</v>
      </c>
      <c r="B85" s="42" t="s">
        <v>36</v>
      </c>
      <c r="C85" s="68" t="s">
        <v>385</v>
      </c>
      <c r="D85" s="68" t="s">
        <v>255</v>
      </c>
      <c r="E85" s="42" t="s">
        <v>83</v>
      </c>
      <c r="F85" s="68" t="s">
        <v>256</v>
      </c>
      <c r="G85" s="42" t="s">
        <v>12</v>
      </c>
      <c r="H85" s="42">
        <v>150</v>
      </c>
      <c r="I85" s="42" t="s">
        <v>40</v>
      </c>
      <c r="J85" s="42" t="s">
        <v>12</v>
      </c>
      <c r="K85" s="42" t="s">
        <v>35</v>
      </c>
      <c r="L85" s="42" t="s">
        <v>16</v>
      </c>
      <c r="M85" s="50" t="s">
        <v>93</v>
      </c>
      <c r="N85" s="50" t="s">
        <v>93</v>
      </c>
      <c r="O85" s="50" t="s">
        <v>93</v>
      </c>
      <c r="P85" s="50" t="s">
        <v>93</v>
      </c>
      <c r="Q85" s="42" t="s">
        <v>17</v>
      </c>
      <c r="R85" s="42" t="s">
        <v>20</v>
      </c>
      <c r="S85" s="74" t="s">
        <v>87</v>
      </c>
      <c r="T85" s="42" t="s">
        <v>20</v>
      </c>
      <c r="U85" s="63" t="s">
        <v>386</v>
      </c>
      <c r="V85" s="63" t="s">
        <v>358</v>
      </c>
    </row>
    <row r="86" ht="35.25" spans="1:22">
      <c r="A86" s="44" t="s">
        <v>43</v>
      </c>
      <c r="B86" s="44" t="s">
        <v>36</v>
      </c>
      <c r="C86" s="67" t="s">
        <v>387</v>
      </c>
      <c r="D86" s="67" t="s">
        <v>388</v>
      </c>
      <c r="E86" s="44" t="s">
        <v>83</v>
      </c>
      <c r="F86" s="48" t="s">
        <v>389</v>
      </c>
      <c r="G86" s="44" t="s">
        <v>12</v>
      </c>
      <c r="H86" s="44">
        <v>110</v>
      </c>
      <c r="I86" s="44" t="s">
        <v>21</v>
      </c>
      <c r="J86" s="44" t="s">
        <v>12</v>
      </c>
      <c r="K86" s="44" t="s">
        <v>35</v>
      </c>
      <c r="L86" s="44" t="s">
        <v>16</v>
      </c>
      <c r="M86" s="48" t="s">
        <v>93</v>
      </c>
      <c r="N86" s="48" t="s">
        <v>93</v>
      </c>
      <c r="O86" s="48" t="s">
        <v>93</v>
      </c>
      <c r="P86" s="48" t="s">
        <v>93</v>
      </c>
      <c r="Q86" s="44" t="s">
        <v>25</v>
      </c>
      <c r="R86" s="44" t="s">
        <v>20</v>
      </c>
      <c r="S86" s="73" t="s">
        <v>87</v>
      </c>
      <c r="T86" s="44" t="s">
        <v>20</v>
      </c>
      <c r="U86" s="63" t="s">
        <v>390</v>
      </c>
      <c r="V86" s="63" t="s">
        <v>391</v>
      </c>
    </row>
    <row r="87" ht="31.5" spans="1:22">
      <c r="A87" s="44" t="s">
        <v>43</v>
      </c>
      <c r="B87" s="44" t="s">
        <v>36</v>
      </c>
      <c r="C87" s="66" t="s">
        <v>392</v>
      </c>
      <c r="D87" s="67" t="s">
        <v>393</v>
      </c>
      <c r="E87" s="44" t="s">
        <v>83</v>
      </c>
      <c r="F87" s="48" t="s">
        <v>394</v>
      </c>
      <c r="G87" s="44" t="s">
        <v>12</v>
      </c>
      <c r="H87" s="44">
        <v>252</v>
      </c>
      <c r="I87" s="44" t="s">
        <v>21</v>
      </c>
      <c r="J87" s="44" t="s">
        <v>12</v>
      </c>
      <c r="K87" s="44" t="s">
        <v>35</v>
      </c>
      <c r="L87" s="44" t="s">
        <v>16</v>
      </c>
      <c r="M87" s="48" t="s">
        <v>93</v>
      </c>
      <c r="N87" s="48" t="s">
        <v>93</v>
      </c>
      <c r="O87" s="48" t="s">
        <v>93</v>
      </c>
      <c r="P87" s="48" t="s">
        <v>93</v>
      </c>
      <c r="Q87" s="44" t="s">
        <v>25</v>
      </c>
      <c r="R87" s="44" t="s">
        <v>20</v>
      </c>
      <c r="S87" s="73" t="s">
        <v>87</v>
      </c>
      <c r="T87" s="44" t="s">
        <v>20</v>
      </c>
      <c r="U87" s="63" t="s">
        <v>395</v>
      </c>
      <c r="V87" s="63" t="s">
        <v>391</v>
      </c>
    </row>
    <row r="88" ht="35.25" spans="1:22">
      <c r="A88" s="44" t="s">
        <v>43</v>
      </c>
      <c r="B88" s="44" t="s">
        <v>36</v>
      </c>
      <c r="C88" s="67" t="s">
        <v>396</v>
      </c>
      <c r="D88" s="67" t="s">
        <v>397</v>
      </c>
      <c r="E88" s="44" t="s">
        <v>83</v>
      </c>
      <c r="F88" s="48" t="s">
        <v>398</v>
      </c>
      <c r="G88" s="44" t="s">
        <v>12</v>
      </c>
      <c r="H88" s="44">
        <v>40</v>
      </c>
      <c r="I88" s="44" t="s">
        <v>21</v>
      </c>
      <c r="J88" s="44" t="s">
        <v>12</v>
      </c>
      <c r="K88" s="44" t="s">
        <v>35</v>
      </c>
      <c r="L88" s="44" t="s">
        <v>16</v>
      </c>
      <c r="M88" s="48" t="s">
        <v>93</v>
      </c>
      <c r="N88" s="48" t="s">
        <v>93</v>
      </c>
      <c r="O88" s="48" t="s">
        <v>93</v>
      </c>
      <c r="P88" s="48" t="s">
        <v>93</v>
      </c>
      <c r="Q88" s="44" t="s">
        <v>25</v>
      </c>
      <c r="R88" s="44" t="s">
        <v>20</v>
      </c>
      <c r="S88" s="73" t="s">
        <v>87</v>
      </c>
      <c r="T88" s="44" t="s">
        <v>20</v>
      </c>
      <c r="U88" s="63" t="s">
        <v>399</v>
      </c>
      <c r="V88" s="63" t="s">
        <v>391</v>
      </c>
    </row>
    <row r="89" ht="31.5" spans="1:22">
      <c r="A89" s="44" t="s">
        <v>43</v>
      </c>
      <c r="B89" s="44" t="s">
        <v>36</v>
      </c>
      <c r="C89" s="67" t="s">
        <v>400</v>
      </c>
      <c r="D89" s="67" t="s">
        <v>401</v>
      </c>
      <c r="E89" s="44" t="s">
        <v>83</v>
      </c>
      <c r="F89" s="48" t="s">
        <v>402</v>
      </c>
      <c r="G89" s="44" t="s">
        <v>12</v>
      </c>
      <c r="H89" s="44">
        <v>98</v>
      </c>
      <c r="I89" s="44" t="s">
        <v>21</v>
      </c>
      <c r="J89" s="44" t="s">
        <v>12</v>
      </c>
      <c r="K89" s="44" t="s">
        <v>35</v>
      </c>
      <c r="L89" s="44" t="s">
        <v>16</v>
      </c>
      <c r="M89" s="48" t="s">
        <v>93</v>
      </c>
      <c r="N89" s="48" t="s">
        <v>93</v>
      </c>
      <c r="O89" s="48" t="s">
        <v>93</v>
      </c>
      <c r="P89" s="48" t="s">
        <v>93</v>
      </c>
      <c r="Q89" s="44" t="s">
        <v>25</v>
      </c>
      <c r="R89" s="44" t="s">
        <v>20</v>
      </c>
      <c r="S89" s="73" t="s">
        <v>87</v>
      </c>
      <c r="T89" s="44" t="s">
        <v>20</v>
      </c>
      <c r="U89" s="63" t="s">
        <v>403</v>
      </c>
      <c r="V89" s="63" t="s">
        <v>391</v>
      </c>
    </row>
    <row r="90" ht="35.25" spans="1:22">
      <c r="A90" s="44" t="s">
        <v>43</v>
      </c>
      <c r="B90" s="44" t="s">
        <v>36</v>
      </c>
      <c r="C90" s="67" t="s">
        <v>404</v>
      </c>
      <c r="D90" s="67" t="s">
        <v>405</v>
      </c>
      <c r="E90" s="44" t="s">
        <v>83</v>
      </c>
      <c r="F90" s="48" t="s">
        <v>406</v>
      </c>
      <c r="G90" s="44" t="s">
        <v>12</v>
      </c>
      <c r="H90" s="44">
        <v>120</v>
      </c>
      <c r="I90" s="44" t="s">
        <v>21</v>
      </c>
      <c r="J90" s="44" t="s">
        <v>12</v>
      </c>
      <c r="K90" s="44" t="s">
        <v>35</v>
      </c>
      <c r="L90" s="44" t="s">
        <v>16</v>
      </c>
      <c r="M90" s="48" t="s">
        <v>93</v>
      </c>
      <c r="N90" s="48" t="s">
        <v>93</v>
      </c>
      <c r="O90" s="48" t="s">
        <v>93</v>
      </c>
      <c r="P90" s="48" t="s">
        <v>93</v>
      </c>
      <c r="Q90" s="44" t="s">
        <v>25</v>
      </c>
      <c r="R90" s="44" t="s">
        <v>20</v>
      </c>
      <c r="S90" s="73" t="s">
        <v>87</v>
      </c>
      <c r="T90" s="44" t="s">
        <v>20</v>
      </c>
      <c r="U90" s="63" t="s">
        <v>407</v>
      </c>
      <c r="V90" s="63" t="s">
        <v>391</v>
      </c>
    </row>
    <row r="91" ht="54.75" spans="1:22">
      <c r="A91" s="42" t="s">
        <v>43</v>
      </c>
      <c r="B91" s="42" t="s">
        <v>36</v>
      </c>
      <c r="C91" s="67" t="s">
        <v>408</v>
      </c>
      <c r="D91" s="67" t="s">
        <v>409</v>
      </c>
      <c r="E91" s="42" t="s">
        <v>83</v>
      </c>
      <c r="F91" s="50" t="s">
        <v>410</v>
      </c>
      <c r="G91" s="42" t="s">
        <v>12</v>
      </c>
      <c r="H91" s="42">
        <v>88</v>
      </c>
      <c r="I91" s="42" t="s">
        <v>21</v>
      </c>
      <c r="J91" s="42" t="s">
        <v>12</v>
      </c>
      <c r="K91" s="42" t="s">
        <v>35</v>
      </c>
      <c r="L91" s="42" t="s">
        <v>16</v>
      </c>
      <c r="M91" s="50" t="s">
        <v>93</v>
      </c>
      <c r="N91" s="50" t="s">
        <v>93</v>
      </c>
      <c r="O91" s="50" t="s">
        <v>93</v>
      </c>
      <c r="P91" s="50" t="s">
        <v>93</v>
      </c>
      <c r="Q91" s="42" t="s">
        <v>25</v>
      </c>
      <c r="R91" s="42" t="s">
        <v>20</v>
      </c>
      <c r="S91" s="74" t="s">
        <v>87</v>
      </c>
      <c r="T91" s="42" t="s">
        <v>20</v>
      </c>
      <c r="U91" s="63" t="s">
        <v>411</v>
      </c>
      <c r="V91" s="63" t="s">
        <v>391</v>
      </c>
    </row>
    <row r="92" ht="31.5" spans="1:22">
      <c r="A92" s="42" t="s">
        <v>43</v>
      </c>
      <c r="B92" s="42" t="s">
        <v>36</v>
      </c>
      <c r="C92" s="68" t="s">
        <v>412</v>
      </c>
      <c r="D92" s="68" t="s">
        <v>142</v>
      </c>
      <c r="E92" s="42" t="s">
        <v>83</v>
      </c>
      <c r="F92" s="68" t="s">
        <v>413</v>
      </c>
      <c r="G92" s="42" t="s">
        <v>12</v>
      </c>
      <c r="H92" s="44">
        <v>150</v>
      </c>
      <c r="I92" s="42" t="s">
        <v>40</v>
      </c>
      <c r="J92" s="42" t="s">
        <v>12</v>
      </c>
      <c r="K92" s="42" t="s">
        <v>35</v>
      </c>
      <c r="L92" s="42" t="s">
        <v>16</v>
      </c>
      <c r="M92" s="50" t="s">
        <v>93</v>
      </c>
      <c r="N92" s="50" t="s">
        <v>93</v>
      </c>
      <c r="O92" s="50" t="s">
        <v>93</v>
      </c>
      <c r="P92" s="50" t="s">
        <v>93</v>
      </c>
      <c r="Q92" s="42" t="s">
        <v>17</v>
      </c>
      <c r="R92" s="42" t="s">
        <v>20</v>
      </c>
      <c r="S92" s="74" t="s">
        <v>87</v>
      </c>
      <c r="T92" s="42" t="s">
        <v>20</v>
      </c>
      <c r="U92" s="63" t="s">
        <v>414</v>
      </c>
      <c r="V92" s="63" t="s">
        <v>391</v>
      </c>
    </row>
    <row r="93" ht="31.5" spans="1:22">
      <c r="A93" s="42" t="s">
        <v>43</v>
      </c>
      <c r="B93" s="42" t="s">
        <v>36</v>
      </c>
      <c r="C93" s="68" t="s">
        <v>415</v>
      </c>
      <c r="D93" s="68" t="s">
        <v>350</v>
      </c>
      <c r="E93" s="42" t="s">
        <v>83</v>
      </c>
      <c r="F93" s="68" t="s">
        <v>351</v>
      </c>
      <c r="G93" s="42" t="s">
        <v>12</v>
      </c>
      <c r="H93" s="42">
        <v>79</v>
      </c>
      <c r="I93" s="42" t="s">
        <v>40</v>
      </c>
      <c r="J93" s="42" t="s">
        <v>12</v>
      </c>
      <c r="K93" s="42" t="s">
        <v>35</v>
      </c>
      <c r="L93" s="42" t="s">
        <v>16</v>
      </c>
      <c r="M93" s="50" t="s">
        <v>93</v>
      </c>
      <c r="N93" s="50" t="s">
        <v>93</v>
      </c>
      <c r="O93" s="50" t="s">
        <v>93</v>
      </c>
      <c r="P93" s="50" t="s">
        <v>93</v>
      </c>
      <c r="Q93" s="42" t="s">
        <v>17</v>
      </c>
      <c r="R93" s="42" t="s">
        <v>20</v>
      </c>
      <c r="S93" s="74" t="s">
        <v>87</v>
      </c>
      <c r="T93" s="42" t="s">
        <v>20</v>
      </c>
      <c r="U93" s="63" t="s">
        <v>416</v>
      </c>
      <c r="V93" s="63" t="s">
        <v>391</v>
      </c>
    </row>
    <row r="94" ht="35.25" spans="1:22">
      <c r="A94" s="42" t="s">
        <v>43</v>
      </c>
      <c r="B94" s="42" t="s">
        <v>36</v>
      </c>
      <c r="C94" s="68" t="s">
        <v>417</v>
      </c>
      <c r="D94" s="68" t="s">
        <v>418</v>
      </c>
      <c r="E94" s="42" t="s">
        <v>83</v>
      </c>
      <c r="F94" s="68" t="s">
        <v>419</v>
      </c>
      <c r="G94" s="42" t="s">
        <v>12</v>
      </c>
      <c r="H94" s="42">
        <v>160</v>
      </c>
      <c r="I94" s="42" t="s">
        <v>40</v>
      </c>
      <c r="J94" s="42" t="s">
        <v>12</v>
      </c>
      <c r="K94" s="42" t="s">
        <v>35</v>
      </c>
      <c r="L94" s="42" t="s">
        <v>16</v>
      </c>
      <c r="M94" s="50" t="s">
        <v>93</v>
      </c>
      <c r="N94" s="50" t="s">
        <v>93</v>
      </c>
      <c r="O94" s="50" t="s">
        <v>93</v>
      </c>
      <c r="P94" s="50" t="s">
        <v>93</v>
      </c>
      <c r="Q94" s="42" t="s">
        <v>17</v>
      </c>
      <c r="R94" s="42" t="s">
        <v>20</v>
      </c>
      <c r="S94" s="74" t="s">
        <v>87</v>
      </c>
      <c r="T94" s="42" t="s">
        <v>20</v>
      </c>
      <c r="U94" s="63" t="s">
        <v>420</v>
      </c>
      <c r="V94" s="63" t="s">
        <v>391</v>
      </c>
    </row>
    <row r="95" ht="35.25" spans="1:22">
      <c r="A95" s="42" t="s">
        <v>43</v>
      </c>
      <c r="B95" s="42" t="s">
        <v>36</v>
      </c>
      <c r="C95" s="68" t="s">
        <v>421</v>
      </c>
      <c r="D95" s="68" t="s">
        <v>422</v>
      </c>
      <c r="E95" s="42" t="s">
        <v>83</v>
      </c>
      <c r="F95" s="68" t="s">
        <v>423</v>
      </c>
      <c r="G95" s="42" t="s">
        <v>12</v>
      </c>
      <c r="H95" s="42">
        <v>152</v>
      </c>
      <c r="I95" s="42" t="s">
        <v>40</v>
      </c>
      <c r="J95" s="42" t="s">
        <v>12</v>
      </c>
      <c r="K95" s="42" t="s">
        <v>35</v>
      </c>
      <c r="L95" s="42" t="s">
        <v>16</v>
      </c>
      <c r="M95" s="50" t="s">
        <v>93</v>
      </c>
      <c r="N95" s="50" t="s">
        <v>93</v>
      </c>
      <c r="O95" s="50" t="s">
        <v>93</v>
      </c>
      <c r="P95" s="50" t="s">
        <v>93</v>
      </c>
      <c r="Q95" s="42" t="s">
        <v>17</v>
      </c>
      <c r="R95" s="42" t="s">
        <v>20</v>
      </c>
      <c r="S95" s="74" t="s">
        <v>87</v>
      </c>
      <c r="T95" s="42" t="s">
        <v>20</v>
      </c>
      <c r="U95" s="63" t="s">
        <v>424</v>
      </c>
      <c r="V95" s="63" t="s">
        <v>391</v>
      </c>
    </row>
    <row r="96" ht="31.5" spans="1:22">
      <c r="A96" s="44" t="s">
        <v>43</v>
      </c>
      <c r="B96" s="44" t="s">
        <v>36</v>
      </c>
      <c r="C96" s="63" t="s">
        <v>425</v>
      </c>
      <c r="D96" s="63" t="s">
        <v>426</v>
      </c>
      <c r="E96" s="44" t="s">
        <v>83</v>
      </c>
      <c r="F96" s="63" t="s">
        <v>427</v>
      </c>
      <c r="G96" s="44" t="s">
        <v>12</v>
      </c>
      <c r="H96" s="44">
        <v>291</v>
      </c>
      <c r="I96" s="44" t="s">
        <v>13</v>
      </c>
      <c r="J96" s="44" t="s">
        <v>12</v>
      </c>
      <c r="K96" s="44" t="s">
        <v>35</v>
      </c>
      <c r="L96" s="44" t="s">
        <v>16</v>
      </c>
      <c r="M96" s="48" t="s">
        <v>93</v>
      </c>
      <c r="N96" s="48" t="s">
        <v>93</v>
      </c>
      <c r="O96" s="48" t="s">
        <v>93</v>
      </c>
      <c r="P96" s="48" t="s">
        <v>93</v>
      </c>
      <c r="Q96" s="44" t="s">
        <v>25</v>
      </c>
      <c r="R96" s="44" t="s">
        <v>20</v>
      </c>
      <c r="S96" s="73" t="s">
        <v>87</v>
      </c>
      <c r="T96" s="44" t="s">
        <v>20</v>
      </c>
      <c r="U96" s="63" t="s">
        <v>428</v>
      </c>
      <c r="V96" s="63" t="s">
        <v>429</v>
      </c>
    </row>
    <row r="97" ht="31.5" spans="1:22">
      <c r="A97" s="44" t="s">
        <v>43</v>
      </c>
      <c r="B97" s="44" t="s">
        <v>23</v>
      </c>
      <c r="C97" s="67" t="s">
        <v>430</v>
      </c>
      <c r="D97" s="67" t="s">
        <v>431</v>
      </c>
      <c r="E97" s="44" t="s">
        <v>83</v>
      </c>
      <c r="F97" s="67" t="s">
        <v>432</v>
      </c>
      <c r="G97" s="44" t="s">
        <v>12</v>
      </c>
      <c r="H97" s="44">
        <v>1300</v>
      </c>
      <c r="I97" s="44" t="s">
        <v>40</v>
      </c>
      <c r="J97" s="44" t="s">
        <v>12</v>
      </c>
      <c r="K97" s="44" t="s">
        <v>35</v>
      </c>
      <c r="L97" s="44" t="s">
        <v>16</v>
      </c>
      <c r="M97" s="48" t="s">
        <v>93</v>
      </c>
      <c r="N97" s="48" t="s">
        <v>93</v>
      </c>
      <c r="O97" s="48" t="s">
        <v>93</v>
      </c>
      <c r="P97" s="48" t="s">
        <v>93</v>
      </c>
      <c r="Q97" s="44" t="s">
        <v>25</v>
      </c>
      <c r="R97" s="44" t="s">
        <v>20</v>
      </c>
      <c r="S97" s="73" t="s">
        <v>87</v>
      </c>
      <c r="T97" s="44" t="s">
        <v>20</v>
      </c>
      <c r="U97" s="63" t="s">
        <v>433</v>
      </c>
      <c r="V97" s="63" t="s">
        <v>429</v>
      </c>
    </row>
    <row r="98" ht="51" spans="1:22">
      <c r="A98" s="44" t="s">
        <v>43</v>
      </c>
      <c r="B98" s="44" t="s">
        <v>36</v>
      </c>
      <c r="C98" s="67" t="s">
        <v>434</v>
      </c>
      <c r="D98" s="67" t="s">
        <v>435</v>
      </c>
      <c r="E98" s="44" t="s">
        <v>83</v>
      </c>
      <c r="F98" s="48" t="s">
        <v>436</v>
      </c>
      <c r="G98" s="44" t="s">
        <v>12</v>
      </c>
      <c r="H98" s="72">
        <v>73</v>
      </c>
      <c r="I98" s="44" t="s">
        <v>21</v>
      </c>
      <c r="J98" s="44" t="s">
        <v>12</v>
      </c>
      <c r="K98" s="44" t="s">
        <v>35</v>
      </c>
      <c r="L98" s="44" t="s">
        <v>16</v>
      </c>
      <c r="M98" s="48" t="s">
        <v>93</v>
      </c>
      <c r="N98" s="48" t="s">
        <v>93</v>
      </c>
      <c r="O98" s="48" t="s">
        <v>93</v>
      </c>
      <c r="P98" s="48" t="s">
        <v>93</v>
      </c>
      <c r="Q98" s="44" t="s">
        <v>25</v>
      </c>
      <c r="R98" s="44" t="s">
        <v>20</v>
      </c>
      <c r="S98" s="73" t="s">
        <v>87</v>
      </c>
      <c r="T98" s="44" t="s">
        <v>20</v>
      </c>
      <c r="U98" s="63" t="s">
        <v>437</v>
      </c>
      <c r="V98" s="63" t="s">
        <v>429</v>
      </c>
    </row>
    <row r="99" ht="39" spans="1:22">
      <c r="A99" s="44" t="s">
        <v>43</v>
      </c>
      <c r="B99" s="44" t="s">
        <v>36</v>
      </c>
      <c r="C99" s="66" t="s">
        <v>438</v>
      </c>
      <c r="D99" s="67" t="s">
        <v>439</v>
      </c>
      <c r="E99" s="44" t="s">
        <v>83</v>
      </c>
      <c r="F99" s="48" t="s">
        <v>440</v>
      </c>
      <c r="G99" s="44" t="s">
        <v>20</v>
      </c>
      <c r="H99" s="44">
        <v>0</v>
      </c>
      <c r="I99" s="44" t="s">
        <v>21</v>
      </c>
      <c r="J99" s="44" t="s">
        <v>20</v>
      </c>
      <c r="K99" s="44" t="s">
        <v>35</v>
      </c>
      <c r="L99" s="44" t="s">
        <v>16</v>
      </c>
      <c r="M99" s="48" t="s">
        <v>93</v>
      </c>
      <c r="N99" s="48" t="s">
        <v>93</v>
      </c>
      <c r="O99" s="48" t="s">
        <v>93</v>
      </c>
      <c r="P99" s="48" t="s">
        <v>93</v>
      </c>
      <c r="Q99" s="48" t="s">
        <v>93</v>
      </c>
      <c r="R99" s="44" t="s">
        <v>20</v>
      </c>
      <c r="S99" s="73" t="s">
        <v>87</v>
      </c>
      <c r="T99" s="44" t="s">
        <v>20</v>
      </c>
      <c r="U99" s="63" t="s">
        <v>441</v>
      </c>
      <c r="V99" s="63" t="s">
        <v>429</v>
      </c>
    </row>
    <row r="100" ht="35.25" spans="1:22">
      <c r="A100" s="75" t="s">
        <v>43</v>
      </c>
      <c r="B100" s="75" t="s">
        <v>36</v>
      </c>
      <c r="C100" s="76" t="s">
        <v>442</v>
      </c>
      <c r="D100" s="77" t="s">
        <v>443</v>
      </c>
      <c r="E100" s="76" t="s">
        <v>444</v>
      </c>
      <c r="F100" s="80" t="s">
        <v>445</v>
      </c>
      <c r="G100" s="75"/>
      <c r="H100" s="75"/>
      <c r="I100" s="75"/>
      <c r="J100" s="75"/>
      <c r="K100" s="75"/>
      <c r="L100" s="75"/>
      <c r="M100" s="75"/>
      <c r="N100" s="75"/>
      <c r="O100" s="75"/>
      <c r="P100" s="75"/>
      <c r="Q100" s="75"/>
      <c r="R100" s="75"/>
      <c r="S100" s="75"/>
      <c r="T100" s="75"/>
      <c r="U100" s="77" t="s">
        <v>446</v>
      </c>
      <c r="V100" s="77" t="s">
        <v>429</v>
      </c>
    </row>
    <row r="101" ht="39" spans="1:22">
      <c r="A101" s="44" t="s">
        <v>43</v>
      </c>
      <c r="B101" s="44" t="s">
        <v>45</v>
      </c>
      <c r="C101" s="64" t="s">
        <v>447</v>
      </c>
      <c r="D101" s="63" t="s">
        <v>448</v>
      </c>
      <c r="E101" s="44" t="s">
        <v>83</v>
      </c>
      <c r="F101" s="63" t="s">
        <v>449</v>
      </c>
      <c r="G101" s="44" t="s">
        <v>12</v>
      </c>
      <c r="H101" s="44">
        <v>50</v>
      </c>
      <c r="I101" s="44" t="s">
        <v>40</v>
      </c>
      <c r="J101" s="44" t="s">
        <v>12</v>
      </c>
      <c r="K101" s="44" t="s">
        <v>35</v>
      </c>
      <c r="L101" s="44" t="s">
        <v>16</v>
      </c>
      <c r="M101" s="48" t="s">
        <v>93</v>
      </c>
      <c r="N101" s="48" t="s">
        <v>93</v>
      </c>
      <c r="O101" s="48" t="s">
        <v>93</v>
      </c>
      <c r="P101" s="48" t="s">
        <v>93</v>
      </c>
      <c r="Q101" s="44" t="s">
        <v>31</v>
      </c>
      <c r="R101" s="44" t="s">
        <v>20</v>
      </c>
      <c r="S101" s="73" t="s">
        <v>87</v>
      </c>
      <c r="T101" s="44" t="s">
        <v>20</v>
      </c>
      <c r="U101" s="63" t="s">
        <v>450</v>
      </c>
      <c r="V101" s="63" t="s">
        <v>451</v>
      </c>
    </row>
    <row r="102" ht="35.25" spans="1:22">
      <c r="A102" s="44" t="s">
        <v>43</v>
      </c>
      <c r="B102" s="44" t="s">
        <v>15</v>
      </c>
      <c r="C102" s="64" t="s">
        <v>452</v>
      </c>
      <c r="D102" s="63" t="s">
        <v>266</v>
      </c>
      <c r="E102" s="44" t="s">
        <v>83</v>
      </c>
      <c r="F102" s="63" t="s">
        <v>453</v>
      </c>
      <c r="G102" s="44" t="s">
        <v>12</v>
      </c>
      <c r="H102" s="44">
        <v>110</v>
      </c>
      <c r="I102" s="44" t="s">
        <v>40</v>
      </c>
      <c r="J102" s="44" t="s">
        <v>12</v>
      </c>
      <c r="K102" s="44" t="s">
        <v>35</v>
      </c>
      <c r="L102" s="44" t="s">
        <v>16</v>
      </c>
      <c r="M102" s="48" t="s">
        <v>93</v>
      </c>
      <c r="N102" s="48" t="s">
        <v>93</v>
      </c>
      <c r="O102" s="48" t="s">
        <v>93</v>
      </c>
      <c r="P102" s="48" t="s">
        <v>93</v>
      </c>
      <c r="Q102" s="44" t="s">
        <v>25</v>
      </c>
      <c r="R102" s="44" t="s">
        <v>20</v>
      </c>
      <c r="S102" s="73" t="s">
        <v>87</v>
      </c>
      <c r="T102" s="44" t="s">
        <v>20</v>
      </c>
      <c r="U102" s="63" t="s">
        <v>454</v>
      </c>
      <c r="V102" s="63" t="s">
        <v>451</v>
      </c>
    </row>
    <row r="103" ht="31.5" spans="1:22">
      <c r="A103" s="44" t="s">
        <v>43</v>
      </c>
      <c r="B103" s="44" t="s">
        <v>23</v>
      </c>
      <c r="C103" s="66" t="s">
        <v>455</v>
      </c>
      <c r="D103" s="48" t="s">
        <v>456</v>
      </c>
      <c r="E103" s="44" t="s">
        <v>83</v>
      </c>
      <c r="F103" s="48">
        <v>15522163403</v>
      </c>
      <c r="G103" s="44" t="s">
        <v>12</v>
      </c>
      <c r="H103" s="44">
        <v>191</v>
      </c>
      <c r="I103" s="44" t="s">
        <v>40</v>
      </c>
      <c r="J103" s="44" t="s">
        <v>12</v>
      </c>
      <c r="K103" s="44" t="s">
        <v>35</v>
      </c>
      <c r="L103" s="44" t="s">
        <v>16</v>
      </c>
      <c r="M103" s="48" t="s">
        <v>93</v>
      </c>
      <c r="N103" s="48" t="s">
        <v>93</v>
      </c>
      <c r="O103" s="48" t="s">
        <v>93</v>
      </c>
      <c r="P103" s="48" t="s">
        <v>93</v>
      </c>
      <c r="Q103" s="44" t="s">
        <v>17</v>
      </c>
      <c r="R103" s="44" t="s">
        <v>20</v>
      </c>
      <c r="S103" s="73" t="s">
        <v>87</v>
      </c>
      <c r="T103" s="44" t="s">
        <v>20</v>
      </c>
      <c r="U103" s="63" t="s">
        <v>457</v>
      </c>
      <c r="V103" s="63" t="s">
        <v>451</v>
      </c>
    </row>
    <row r="104" ht="31.5" spans="1:22">
      <c r="A104" s="44" t="s">
        <v>43</v>
      </c>
      <c r="B104" s="44" t="s">
        <v>36</v>
      </c>
      <c r="C104" s="66" t="s">
        <v>458</v>
      </c>
      <c r="D104" s="67" t="s">
        <v>459</v>
      </c>
      <c r="E104" s="44" t="s">
        <v>83</v>
      </c>
      <c r="F104" s="48" t="s">
        <v>460</v>
      </c>
      <c r="G104" s="44" t="s">
        <v>12</v>
      </c>
      <c r="H104" s="44">
        <v>318</v>
      </c>
      <c r="I104" s="44" t="s">
        <v>21</v>
      </c>
      <c r="J104" s="44" t="s">
        <v>12</v>
      </c>
      <c r="K104" s="44" t="s">
        <v>35</v>
      </c>
      <c r="L104" s="44" t="s">
        <v>16</v>
      </c>
      <c r="M104" s="48" t="s">
        <v>93</v>
      </c>
      <c r="N104" s="48" t="s">
        <v>93</v>
      </c>
      <c r="O104" s="48" t="s">
        <v>93</v>
      </c>
      <c r="P104" s="48" t="s">
        <v>93</v>
      </c>
      <c r="Q104" s="44" t="s">
        <v>25</v>
      </c>
      <c r="R104" s="44" t="s">
        <v>20</v>
      </c>
      <c r="S104" s="73" t="s">
        <v>87</v>
      </c>
      <c r="T104" s="44" t="s">
        <v>20</v>
      </c>
      <c r="U104" s="63" t="s">
        <v>461</v>
      </c>
      <c r="V104" s="63" t="s">
        <v>451</v>
      </c>
    </row>
    <row r="105" ht="35.25" spans="1:22">
      <c r="A105" s="44" t="s">
        <v>43</v>
      </c>
      <c r="B105" s="44" t="s">
        <v>36</v>
      </c>
      <c r="C105" s="67" t="s">
        <v>462</v>
      </c>
      <c r="D105" s="67" t="s">
        <v>463</v>
      </c>
      <c r="E105" s="44" t="s">
        <v>83</v>
      </c>
      <c r="F105" s="48" t="s">
        <v>464</v>
      </c>
      <c r="G105" s="44" t="s">
        <v>12</v>
      </c>
      <c r="H105" s="44">
        <v>120</v>
      </c>
      <c r="I105" s="44" t="s">
        <v>21</v>
      </c>
      <c r="J105" s="44" t="s">
        <v>12</v>
      </c>
      <c r="K105" s="44" t="s">
        <v>35</v>
      </c>
      <c r="L105" s="44" t="s">
        <v>16</v>
      </c>
      <c r="M105" s="48" t="s">
        <v>93</v>
      </c>
      <c r="N105" s="48" t="s">
        <v>93</v>
      </c>
      <c r="O105" s="48" t="s">
        <v>93</v>
      </c>
      <c r="P105" s="48" t="s">
        <v>93</v>
      </c>
      <c r="Q105" s="44" t="s">
        <v>25</v>
      </c>
      <c r="R105" s="44" t="s">
        <v>20</v>
      </c>
      <c r="S105" s="73" t="s">
        <v>87</v>
      </c>
      <c r="T105" s="44" t="s">
        <v>20</v>
      </c>
      <c r="U105" s="63" t="s">
        <v>465</v>
      </c>
      <c r="V105" s="63" t="s">
        <v>451</v>
      </c>
    </row>
    <row r="106" ht="31.5" spans="1:22">
      <c r="A106" s="44" t="s">
        <v>43</v>
      </c>
      <c r="B106" s="44" t="s">
        <v>36</v>
      </c>
      <c r="C106" s="67" t="s">
        <v>466</v>
      </c>
      <c r="D106" s="67" t="s">
        <v>467</v>
      </c>
      <c r="E106" s="44" t="s">
        <v>83</v>
      </c>
      <c r="F106" s="48" t="s">
        <v>468</v>
      </c>
      <c r="G106" s="44" t="s">
        <v>12</v>
      </c>
      <c r="H106" s="44">
        <v>50</v>
      </c>
      <c r="I106" s="44" t="s">
        <v>21</v>
      </c>
      <c r="J106" s="44" t="s">
        <v>12</v>
      </c>
      <c r="K106" s="44" t="s">
        <v>35</v>
      </c>
      <c r="L106" s="44" t="s">
        <v>16</v>
      </c>
      <c r="M106" s="48" t="s">
        <v>93</v>
      </c>
      <c r="N106" s="48" t="s">
        <v>93</v>
      </c>
      <c r="O106" s="48" t="s">
        <v>93</v>
      </c>
      <c r="P106" s="48" t="s">
        <v>93</v>
      </c>
      <c r="Q106" s="44" t="s">
        <v>25</v>
      </c>
      <c r="R106" s="44" t="s">
        <v>20</v>
      </c>
      <c r="S106" s="73" t="s">
        <v>87</v>
      </c>
      <c r="T106" s="44" t="s">
        <v>20</v>
      </c>
      <c r="U106" s="63" t="s">
        <v>469</v>
      </c>
      <c r="V106" s="63" t="s">
        <v>451</v>
      </c>
    </row>
    <row r="107" ht="31.5" spans="1:22">
      <c r="A107" s="44" t="s">
        <v>43</v>
      </c>
      <c r="B107" s="44" t="s">
        <v>36</v>
      </c>
      <c r="C107" s="66" t="s">
        <v>470</v>
      </c>
      <c r="D107" s="67" t="s">
        <v>471</v>
      </c>
      <c r="E107" s="44" t="s">
        <v>83</v>
      </c>
      <c r="F107" s="48" t="s">
        <v>472</v>
      </c>
      <c r="G107" s="44" t="s">
        <v>12</v>
      </c>
      <c r="H107" s="44">
        <v>150</v>
      </c>
      <c r="I107" s="44" t="s">
        <v>21</v>
      </c>
      <c r="J107" s="44" t="s">
        <v>12</v>
      </c>
      <c r="K107" s="44" t="s">
        <v>35</v>
      </c>
      <c r="L107" s="44" t="s">
        <v>16</v>
      </c>
      <c r="M107" s="48" t="s">
        <v>93</v>
      </c>
      <c r="N107" s="48" t="s">
        <v>93</v>
      </c>
      <c r="O107" s="48" t="s">
        <v>93</v>
      </c>
      <c r="P107" s="48" t="s">
        <v>93</v>
      </c>
      <c r="Q107" s="44" t="s">
        <v>25</v>
      </c>
      <c r="R107" s="44" t="s">
        <v>20</v>
      </c>
      <c r="S107" s="73" t="s">
        <v>87</v>
      </c>
      <c r="T107" s="44" t="s">
        <v>20</v>
      </c>
      <c r="U107" s="63" t="s">
        <v>473</v>
      </c>
      <c r="V107" s="63" t="s">
        <v>451</v>
      </c>
    </row>
    <row r="108" ht="31.5" spans="1:22">
      <c r="A108" s="44" t="s">
        <v>43</v>
      </c>
      <c r="B108" s="44" t="s">
        <v>36</v>
      </c>
      <c r="C108" s="66" t="s">
        <v>474</v>
      </c>
      <c r="D108" s="67" t="s">
        <v>475</v>
      </c>
      <c r="E108" s="44" t="s">
        <v>83</v>
      </c>
      <c r="F108" s="48" t="s">
        <v>476</v>
      </c>
      <c r="G108" s="44" t="s">
        <v>12</v>
      </c>
      <c r="H108" s="44">
        <v>120</v>
      </c>
      <c r="I108" s="44" t="s">
        <v>21</v>
      </c>
      <c r="J108" s="44" t="s">
        <v>12</v>
      </c>
      <c r="K108" s="44" t="s">
        <v>35</v>
      </c>
      <c r="L108" s="44" t="s">
        <v>16</v>
      </c>
      <c r="M108" s="48" t="s">
        <v>93</v>
      </c>
      <c r="N108" s="48" t="s">
        <v>93</v>
      </c>
      <c r="O108" s="48" t="s">
        <v>93</v>
      </c>
      <c r="P108" s="48" t="s">
        <v>93</v>
      </c>
      <c r="Q108" s="44" t="s">
        <v>25</v>
      </c>
      <c r="R108" s="44" t="s">
        <v>20</v>
      </c>
      <c r="S108" s="73" t="s">
        <v>87</v>
      </c>
      <c r="T108" s="44" t="s">
        <v>20</v>
      </c>
      <c r="U108" s="63" t="s">
        <v>477</v>
      </c>
      <c r="V108" s="63" t="s">
        <v>451</v>
      </c>
    </row>
    <row r="109" ht="51" spans="1:22">
      <c r="A109" s="44" t="s">
        <v>43</v>
      </c>
      <c r="B109" s="44" t="s">
        <v>36</v>
      </c>
      <c r="C109" s="67" t="s">
        <v>478</v>
      </c>
      <c r="D109" s="67" t="s">
        <v>479</v>
      </c>
      <c r="E109" s="44" t="s">
        <v>83</v>
      </c>
      <c r="F109" s="48" t="s">
        <v>480</v>
      </c>
      <c r="G109" s="44" t="s">
        <v>12</v>
      </c>
      <c r="H109" s="44">
        <v>120</v>
      </c>
      <c r="I109" s="44" t="s">
        <v>21</v>
      </c>
      <c r="J109" s="44" t="s">
        <v>12</v>
      </c>
      <c r="K109" s="44" t="s">
        <v>35</v>
      </c>
      <c r="L109" s="44" t="s">
        <v>16</v>
      </c>
      <c r="M109" s="48" t="s">
        <v>93</v>
      </c>
      <c r="N109" s="48" t="s">
        <v>93</v>
      </c>
      <c r="O109" s="48" t="s">
        <v>93</v>
      </c>
      <c r="P109" s="48" t="s">
        <v>93</v>
      </c>
      <c r="Q109" s="44" t="s">
        <v>25</v>
      </c>
      <c r="R109" s="44" t="s">
        <v>20</v>
      </c>
      <c r="S109" s="73" t="s">
        <v>87</v>
      </c>
      <c r="T109" s="44" t="s">
        <v>20</v>
      </c>
      <c r="U109" s="63" t="s">
        <v>481</v>
      </c>
      <c r="V109" s="63" t="s">
        <v>451</v>
      </c>
    </row>
    <row r="110" ht="31.5" spans="1:22">
      <c r="A110" s="42" t="s">
        <v>43</v>
      </c>
      <c r="B110" s="42" t="s">
        <v>36</v>
      </c>
      <c r="C110" s="68" t="s">
        <v>482</v>
      </c>
      <c r="D110" s="68" t="s">
        <v>483</v>
      </c>
      <c r="E110" s="42" t="s">
        <v>83</v>
      </c>
      <c r="F110" s="68">
        <v>13821619788</v>
      </c>
      <c r="G110" s="42" t="s">
        <v>12</v>
      </c>
      <c r="H110" s="42">
        <v>110</v>
      </c>
      <c r="I110" s="42" t="s">
        <v>40</v>
      </c>
      <c r="J110" s="42" t="s">
        <v>12</v>
      </c>
      <c r="K110" s="42" t="s">
        <v>35</v>
      </c>
      <c r="L110" s="42" t="s">
        <v>16</v>
      </c>
      <c r="M110" s="50" t="s">
        <v>93</v>
      </c>
      <c r="N110" s="50" t="s">
        <v>93</v>
      </c>
      <c r="O110" s="50" t="s">
        <v>93</v>
      </c>
      <c r="P110" s="50" t="s">
        <v>93</v>
      </c>
      <c r="Q110" s="42" t="s">
        <v>17</v>
      </c>
      <c r="R110" s="42" t="s">
        <v>20</v>
      </c>
      <c r="S110" s="74" t="s">
        <v>87</v>
      </c>
      <c r="T110" s="42" t="s">
        <v>20</v>
      </c>
      <c r="U110" s="63" t="s">
        <v>484</v>
      </c>
      <c r="V110" s="63" t="s">
        <v>451</v>
      </c>
    </row>
    <row r="111" ht="35.25" spans="1:22">
      <c r="A111" s="42" t="s">
        <v>43</v>
      </c>
      <c r="B111" s="42" t="s">
        <v>36</v>
      </c>
      <c r="C111" s="68" t="s">
        <v>485</v>
      </c>
      <c r="D111" s="68" t="s">
        <v>483</v>
      </c>
      <c r="E111" s="42" t="s">
        <v>83</v>
      </c>
      <c r="F111" s="68">
        <v>13821619788</v>
      </c>
      <c r="G111" s="42" t="s">
        <v>12</v>
      </c>
      <c r="H111" s="42">
        <v>130</v>
      </c>
      <c r="I111" s="42" t="s">
        <v>40</v>
      </c>
      <c r="J111" s="42" t="s">
        <v>12</v>
      </c>
      <c r="K111" s="42" t="s">
        <v>35</v>
      </c>
      <c r="L111" s="42" t="s">
        <v>16</v>
      </c>
      <c r="M111" s="50" t="s">
        <v>93</v>
      </c>
      <c r="N111" s="50" t="s">
        <v>93</v>
      </c>
      <c r="O111" s="50" t="s">
        <v>93</v>
      </c>
      <c r="P111" s="50" t="s">
        <v>93</v>
      </c>
      <c r="Q111" s="42" t="s">
        <v>17</v>
      </c>
      <c r="R111" s="42" t="s">
        <v>20</v>
      </c>
      <c r="S111" s="74" t="s">
        <v>87</v>
      </c>
      <c r="T111" s="42" t="s">
        <v>20</v>
      </c>
      <c r="U111" s="63" t="s">
        <v>486</v>
      </c>
      <c r="V111" s="63" t="s">
        <v>451</v>
      </c>
    </row>
    <row r="112" ht="54.75" spans="1:22">
      <c r="A112" s="75" t="s">
        <v>43</v>
      </c>
      <c r="B112" s="75" t="s">
        <v>45</v>
      </c>
      <c r="C112" s="76" t="s">
        <v>487</v>
      </c>
      <c r="D112" s="77" t="s">
        <v>488</v>
      </c>
      <c r="E112" s="76" t="s">
        <v>444</v>
      </c>
      <c r="F112" s="80" t="s">
        <v>489</v>
      </c>
      <c r="G112" s="75"/>
      <c r="H112" s="75"/>
      <c r="I112" s="75"/>
      <c r="J112" s="75"/>
      <c r="K112" s="75"/>
      <c r="L112" s="75"/>
      <c r="M112" s="75"/>
      <c r="N112" s="75"/>
      <c r="O112" s="75"/>
      <c r="P112" s="75"/>
      <c r="Q112" s="75"/>
      <c r="R112" s="75"/>
      <c r="S112" s="75"/>
      <c r="T112" s="75"/>
      <c r="U112" s="77" t="s">
        <v>490</v>
      </c>
      <c r="V112" s="77" t="s">
        <v>451</v>
      </c>
    </row>
    <row r="113" ht="39" spans="1:22">
      <c r="A113" s="44" t="s">
        <v>43</v>
      </c>
      <c r="B113" s="44" t="s">
        <v>15</v>
      </c>
      <c r="C113" s="63" t="s">
        <v>491</v>
      </c>
      <c r="D113" s="64" t="s">
        <v>492</v>
      </c>
      <c r="E113" s="44" t="s">
        <v>83</v>
      </c>
      <c r="F113" s="63" t="s">
        <v>493</v>
      </c>
      <c r="G113" s="44" t="s">
        <v>12</v>
      </c>
      <c r="H113" s="44">
        <v>180</v>
      </c>
      <c r="I113" s="44" t="s">
        <v>40</v>
      </c>
      <c r="J113" s="44" t="s">
        <v>12</v>
      </c>
      <c r="K113" s="44" t="s">
        <v>35</v>
      </c>
      <c r="L113" s="44" t="s">
        <v>16</v>
      </c>
      <c r="M113" s="48" t="s">
        <v>93</v>
      </c>
      <c r="N113" s="48" t="s">
        <v>93</v>
      </c>
      <c r="O113" s="48" t="s">
        <v>93</v>
      </c>
      <c r="P113" s="48" t="s">
        <v>93</v>
      </c>
      <c r="Q113" s="44" t="s">
        <v>25</v>
      </c>
      <c r="R113" s="44" t="s">
        <v>20</v>
      </c>
      <c r="S113" s="73" t="s">
        <v>87</v>
      </c>
      <c r="T113" s="44" t="s">
        <v>20</v>
      </c>
      <c r="U113" s="63" t="s">
        <v>494</v>
      </c>
      <c r="V113" s="63" t="s">
        <v>495</v>
      </c>
    </row>
    <row r="114" ht="51" spans="1:22">
      <c r="A114" s="44" t="s">
        <v>43</v>
      </c>
      <c r="B114" s="44" t="s">
        <v>23</v>
      </c>
      <c r="C114" s="66" t="s">
        <v>496</v>
      </c>
      <c r="D114" s="67" t="s">
        <v>497</v>
      </c>
      <c r="E114" s="44" t="s">
        <v>83</v>
      </c>
      <c r="F114" s="67" t="s">
        <v>498</v>
      </c>
      <c r="G114" s="44" t="s">
        <v>12</v>
      </c>
      <c r="H114" s="44">
        <v>1860</v>
      </c>
      <c r="I114" s="44" t="s">
        <v>40</v>
      </c>
      <c r="J114" s="44" t="s">
        <v>12</v>
      </c>
      <c r="K114" s="44" t="s">
        <v>35</v>
      </c>
      <c r="L114" s="44" t="s">
        <v>16</v>
      </c>
      <c r="M114" s="48" t="s">
        <v>93</v>
      </c>
      <c r="N114" s="48" t="s">
        <v>93</v>
      </c>
      <c r="O114" s="48" t="s">
        <v>93</v>
      </c>
      <c r="P114" s="48" t="s">
        <v>93</v>
      </c>
      <c r="Q114" s="44" t="s">
        <v>17</v>
      </c>
      <c r="R114" s="44" t="s">
        <v>20</v>
      </c>
      <c r="S114" s="73" t="s">
        <v>87</v>
      </c>
      <c r="T114" s="44" t="s">
        <v>20</v>
      </c>
      <c r="U114" s="63" t="s">
        <v>499</v>
      </c>
      <c r="V114" s="63" t="s">
        <v>495</v>
      </c>
    </row>
    <row r="115" ht="31.5" spans="1:22">
      <c r="A115" s="44" t="s">
        <v>43</v>
      </c>
      <c r="B115" s="44" t="s">
        <v>23</v>
      </c>
      <c r="C115" s="66" t="s">
        <v>500</v>
      </c>
      <c r="D115" s="67" t="s">
        <v>497</v>
      </c>
      <c r="E115" s="44" t="s">
        <v>83</v>
      </c>
      <c r="F115" s="67" t="s">
        <v>498</v>
      </c>
      <c r="G115" s="44" t="s">
        <v>12</v>
      </c>
      <c r="H115" s="44">
        <v>320</v>
      </c>
      <c r="I115" s="44" t="s">
        <v>40</v>
      </c>
      <c r="J115" s="44" t="s">
        <v>12</v>
      </c>
      <c r="K115" s="44" t="s">
        <v>35</v>
      </c>
      <c r="L115" s="44" t="s">
        <v>16</v>
      </c>
      <c r="M115" s="48" t="s">
        <v>93</v>
      </c>
      <c r="N115" s="48" t="s">
        <v>93</v>
      </c>
      <c r="O115" s="48" t="s">
        <v>93</v>
      </c>
      <c r="P115" s="48" t="s">
        <v>93</v>
      </c>
      <c r="Q115" s="44" t="s">
        <v>17</v>
      </c>
      <c r="R115" s="44" t="s">
        <v>20</v>
      </c>
      <c r="S115" s="73" t="s">
        <v>87</v>
      </c>
      <c r="T115" s="44" t="s">
        <v>20</v>
      </c>
      <c r="U115" s="63" t="s">
        <v>501</v>
      </c>
      <c r="V115" s="63" t="s">
        <v>495</v>
      </c>
    </row>
    <row r="116" ht="31.5" spans="1:22">
      <c r="A116" s="44" t="s">
        <v>43</v>
      </c>
      <c r="B116" s="44" t="s">
        <v>23</v>
      </c>
      <c r="C116" s="66" t="s">
        <v>502</v>
      </c>
      <c r="D116" s="48" t="s">
        <v>503</v>
      </c>
      <c r="E116" s="44" t="s">
        <v>83</v>
      </c>
      <c r="F116" s="67">
        <v>18649043365</v>
      </c>
      <c r="G116" s="44" t="s">
        <v>12</v>
      </c>
      <c r="H116" s="44">
        <v>720</v>
      </c>
      <c r="I116" s="44" t="s">
        <v>40</v>
      </c>
      <c r="J116" s="44" t="s">
        <v>12</v>
      </c>
      <c r="K116" s="44" t="s">
        <v>35</v>
      </c>
      <c r="L116" s="44" t="s">
        <v>16</v>
      </c>
      <c r="M116" s="48" t="s">
        <v>93</v>
      </c>
      <c r="N116" s="48" t="s">
        <v>93</v>
      </c>
      <c r="O116" s="48" t="s">
        <v>93</v>
      </c>
      <c r="P116" s="48" t="s">
        <v>93</v>
      </c>
      <c r="Q116" s="44" t="s">
        <v>17</v>
      </c>
      <c r="R116" s="44" t="s">
        <v>20</v>
      </c>
      <c r="S116" s="73" t="s">
        <v>87</v>
      </c>
      <c r="T116" s="44" t="s">
        <v>20</v>
      </c>
      <c r="U116" s="63" t="s">
        <v>504</v>
      </c>
      <c r="V116" s="63" t="s">
        <v>495</v>
      </c>
    </row>
    <row r="117" ht="35.25" spans="1:22">
      <c r="A117" s="44" t="s">
        <v>43</v>
      </c>
      <c r="B117" s="44" t="s">
        <v>36</v>
      </c>
      <c r="C117" s="67" t="s">
        <v>505</v>
      </c>
      <c r="D117" s="67" t="s">
        <v>506</v>
      </c>
      <c r="E117" s="44" t="s">
        <v>83</v>
      </c>
      <c r="F117" s="48" t="s">
        <v>507</v>
      </c>
      <c r="G117" s="44" t="s">
        <v>12</v>
      </c>
      <c r="H117" s="44">
        <v>58</v>
      </c>
      <c r="I117" s="44" t="s">
        <v>21</v>
      </c>
      <c r="J117" s="44" t="s">
        <v>12</v>
      </c>
      <c r="K117" s="44" t="s">
        <v>35</v>
      </c>
      <c r="L117" s="44" t="s">
        <v>16</v>
      </c>
      <c r="M117" s="48" t="s">
        <v>93</v>
      </c>
      <c r="N117" s="48" t="s">
        <v>93</v>
      </c>
      <c r="O117" s="48" t="s">
        <v>93</v>
      </c>
      <c r="P117" s="48" t="s">
        <v>93</v>
      </c>
      <c r="Q117" s="44" t="s">
        <v>25</v>
      </c>
      <c r="R117" s="44" t="s">
        <v>20</v>
      </c>
      <c r="S117" s="73" t="s">
        <v>87</v>
      </c>
      <c r="T117" s="44" t="s">
        <v>20</v>
      </c>
      <c r="U117" s="63" t="s">
        <v>508</v>
      </c>
      <c r="V117" s="63" t="s">
        <v>495</v>
      </c>
    </row>
    <row r="118" ht="47.25" spans="1:22">
      <c r="A118" s="44" t="s">
        <v>43</v>
      </c>
      <c r="B118" s="44" t="s">
        <v>36</v>
      </c>
      <c r="C118" s="67" t="s">
        <v>509</v>
      </c>
      <c r="D118" s="67" t="s">
        <v>510</v>
      </c>
      <c r="E118" s="44" t="s">
        <v>83</v>
      </c>
      <c r="F118" s="48" t="s">
        <v>511</v>
      </c>
      <c r="G118" s="44" t="s">
        <v>12</v>
      </c>
      <c r="H118" s="44">
        <v>120</v>
      </c>
      <c r="I118" s="44" t="s">
        <v>21</v>
      </c>
      <c r="J118" s="44" t="s">
        <v>12</v>
      </c>
      <c r="K118" s="44" t="s">
        <v>35</v>
      </c>
      <c r="L118" s="44" t="s">
        <v>16</v>
      </c>
      <c r="M118" s="48" t="s">
        <v>93</v>
      </c>
      <c r="N118" s="48" t="s">
        <v>93</v>
      </c>
      <c r="O118" s="48" t="s">
        <v>93</v>
      </c>
      <c r="P118" s="48" t="s">
        <v>93</v>
      </c>
      <c r="Q118" s="44" t="s">
        <v>25</v>
      </c>
      <c r="R118" s="44" t="s">
        <v>20</v>
      </c>
      <c r="S118" s="73" t="s">
        <v>87</v>
      </c>
      <c r="T118" s="44" t="s">
        <v>20</v>
      </c>
      <c r="U118" s="63" t="s">
        <v>512</v>
      </c>
      <c r="V118" s="63" t="s">
        <v>495</v>
      </c>
    </row>
    <row r="119" ht="35.25" spans="1:22">
      <c r="A119" s="44" t="s">
        <v>43</v>
      </c>
      <c r="B119" s="44" t="s">
        <v>36</v>
      </c>
      <c r="C119" s="67" t="s">
        <v>513</v>
      </c>
      <c r="D119" s="67" t="s">
        <v>514</v>
      </c>
      <c r="E119" s="44" t="s">
        <v>83</v>
      </c>
      <c r="F119" s="48" t="s">
        <v>515</v>
      </c>
      <c r="G119" s="44" t="s">
        <v>12</v>
      </c>
      <c r="H119" s="44">
        <v>160</v>
      </c>
      <c r="I119" s="44" t="s">
        <v>21</v>
      </c>
      <c r="J119" s="44" t="s">
        <v>12</v>
      </c>
      <c r="K119" s="44" t="s">
        <v>35</v>
      </c>
      <c r="L119" s="44" t="s">
        <v>16</v>
      </c>
      <c r="M119" s="48" t="s">
        <v>93</v>
      </c>
      <c r="N119" s="48" t="s">
        <v>93</v>
      </c>
      <c r="O119" s="48" t="s">
        <v>93</v>
      </c>
      <c r="P119" s="48" t="s">
        <v>93</v>
      </c>
      <c r="Q119" s="44" t="s">
        <v>25</v>
      </c>
      <c r="R119" s="44" t="s">
        <v>20</v>
      </c>
      <c r="S119" s="73" t="s">
        <v>87</v>
      </c>
      <c r="T119" s="44" t="s">
        <v>20</v>
      </c>
      <c r="U119" s="63" t="s">
        <v>516</v>
      </c>
      <c r="V119" s="63" t="s">
        <v>495</v>
      </c>
    </row>
    <row r="120" ht="35.25" spans="1:22">
      <c r="A120" s="44" t="s">
        <v>43</v>
      </c>
      <c r="B120" s="44" t="s">
        <v>36</v>
      </c>
      <c r="C120" s="67" t="s">
        <v>517</v>
      </c>
      <c r="D120" s="67" t="s">
        <v>518</v>
      </c>
      <c r="E120" s="44" t="s">
        <v>83</v>
      </c>
      <c r="F120" s="48" t="s">
        <v>519</v>
      </c>
      <c r="G120" s="44" t="s">
        <v>12</v>
      </c>
      <c r="H120" s="44">
        <v>75</v>
      </c>
      <c r="I120" s="44" t="s">
        <v>21</v>
      </c>
      <c r="J120" s="44" t="s">
        <v>12</v>
      </c>
      <c r="K120" s="44" t="s">
        <v>35</v>
      </c>
      <c r="L120" s="44" t="s">
        <v>16</v>
      </c>
      <c r="M120" s="48" t="s">
        <v>93</v>
      </c>
      <c r="N120" s="48" t="s">
        <v>93</v>
      </c>
      <c r="O120" s="48" t="s">
        <v>93</v>
      </c>
      <c r="P120" s="48" t="s">
        <v>93</v>
      </c>
      <c r="Q120" s="44" t="s">
        <v>25</v>
      </c>
      <c r="R120" s="44" t="s">
        <v>20</v>
      </c>
      <c r="S120" s="73" t="s">
        <v>87</v>
      </c>
      <c r="T120" s="44" t="s">
        <v>20</v>
      </c>
      <c r="U120" s="63" t="s">
        <v>520</v>
      </c>
      <c r="V120" s="63" t="s">
        <v>495</v>
      </c>
    </row>
    <row r="121" ht="35.25" spans="1:22">
      <c r="A121" s="44" t="s">
        <v>43</v>
      </c>
      <c r="B121" s="44" t="s">
        <v>36</v>
      </c>
      <c r="C121" s="48" t="s">
        <v>521</v>
      </c>
      <c r="D121" s="78" t="s">
        <v>522</v>
      </c>
      <c r="E121" s="44" t="s">
        <v>83</v>
      </c>
      <c r="F121" s="48">
        <v>15222273162</v>
      </c>
      <c r="G121" s="44" t="s">
        <v>12</v>
      </c>
      <c r="H121" s="44">
        <v>15</v>
      </c>
      <c r="I121" s="44" t="s">
        <v>21</v>
      </c>
      <c r="J121" s="44" t="s">
        <v>12</v>
      </c>
      <c r="K121" s="44" t="s">
        <v>35</v>
      </c>
      <c r="L121" s="44" t="s">
        <v>16</v>
      </c>
      <c r="M121" s="48" t="s">
        <v>93</v>
      </c>
      <c r="N121" s="48" t="s">
        <v>93</v>
      </c>
      <c r="O121" s="48" t="s">
        <v>93</v>
      </c>
      <c r="P121" s="48" t="s">
        <v>93</v>
      </c>
      <c r="Q121" s="44" t="s">
        <v>25</v>
      </c>
      <c r="R121" s="44" t="s">
        <v>20</v>
      </c>
      <c r="S121" s="73" t="s">
        <v>87</v>
      </c>
      <c r="T121" s="44" t="s">
        <v>20</v>
      </c>
      <c r="U121" s="63" t="s">
        <v>523</v>
      </c>
      <c r="V121" s="63" t="s">
        <v>495</v>
      </c>
    </row>
    <row r="122" ht="35.25" spans="1:22">
      <c r="A122" s="44" t="s">
        <v>43</v>
      </c>
      <c r="B122" s="44" t="s">
        <v>36</v>
      </c>
      <c r="C122" s="67" t="s">
        <v>524</v>
      </c>
      <c r="D122" s="67" t="s">
        <v>525</v>
      </c>
      <c r="E122" s="44" t="s">
        <v>83</v>
      </c>
      <c r="F122" s="48" t="s">
        <v>526</v>
      </c>
      <c r="G122" s="44" t="s">
        <v>12</v>
      </c>
      <c r="H122" s="44">
        <v>90</v>
      </c>
      <c r="I122" s="44" t="s">
        <v>21</v>
      </c>
      <c r="J122" s="44" t="s">
        <v>12</v>
      </c>
      <c r="K122" s="44" t="s">
        <v>35</v>
      </c>
      <c r="L122" s="44" t="s">
        <v>16</v>
      </c>
      <c r="M122" s="48" t="s">
        <v>93</v>
      </c>
      <c r="N122" s="48" t="s">
        <v>93</v>
      </c>
      <c r="O122" s="48" t="s">
        <v>93</v>
      </c>
      <c r="P122" s="48" t="s">
        <v>93</v>
      </c>
      <c r="Q122" s="44" t="s">
        <v>25</v>
      </c>
      <c r="R122" s="44" t="s">
        <v>20</v>
      </c>
      <c r="S122" s="73" t="s">
        <v>87</v>
      </c>
      <c r="T122" s="44" t="s">
        <v>20</v>
      </c>
      <c r="U122" s="63" t="s">
        <v>527</v>
      </c>
      <c r="V122" s="63" t="s">
        <v>495</v>
      </c>
    </row>
    <row r="123" ht="39" spans="1:22">
      <c r="A123" s="42" t="s">
        <v>43</v>
      </c>
      <c r="B123" s="42" t="s">
        <v>36</v>
      </c>
      <c r="C123" s="67" t="s">
        <v>528</v>
      </c>
      <c r="D123" s="67" t="s">
        <v>529</v>
      </c>
      <c r="E123" s="42" t="s">
        <v>83</v>
      </c>
      <c r="F123" s="50" t="s">
        <v>530</v>
      </c>
      <c r="G123" s="42" t="s">
        <v>12</v>
      </c>
      <c r="H123" s="42">
        <v>76</v>
      </c>
      <c r="I123" s="42" t="s">
        <v>21</v>
      </c>
      <c r="J123" s="42" t="s">
        <v>12</v>
      </c>
      <c r="K123" s="42" t="s">
        <v>35</v>
      </c>
      <c r="L123" s="42" t="s">
        <v>16</v>
      </c>
      <c r="M123" s="50" t="s">
        <v>93</v>
      </c>
      <c r="N123" s="50" t="s">
        <v>93</v>
      </c>
      <c r="O123" s="50" t="s">
        <v>93</v>
      </c>
      <c r="P123" s="50" t="s">
        <v>93</v>
      </c>
      <c r="Q123" s="42" t="s">
        <v>25</v>
      </c>
      <c r="R123" s="42" t="s">
        <v>20</v>
      </c>
      <c r="S123" s="74" t="s">
        <v>87</v>
      </c>
      <c r="T123" s="42" t="s">
        <v>20</v>
      </c>
      <c r="U123" s="63" t="s">
        <v>531</v>
      </c>
      <c r="V123" s="63" t="s">
        <v>495</v>
      </c>
    </row>
    <row r="124" ht="31.5" spans="1:22">
      <c r="A124" s="42" t="s">
        <v>43</v>
      </c>
      <c r="B124" s="42" t="s">
        <v>36</v>
      </c>
      <c r="C124" s="67" t="s">
        <v>532</v>
      </c>
      <c r="D124" s="67" t="s">
        <v>533</v>
      </c>
      <c r="E124" s="42" t="s">
        <v>83</v>
      </c>
      <c r="F124" s="50" t="s">
        <v>534</v>
      </c>
      <c r="G124" s="42" t="s">
        <v>12</v>
      </c>
      <c r="H124" s="42">
        <v>62</v>
      </c>
      <c r="I124" s="42" t="s">
        <v>21</v>
      </c>
      <c r="J124" s="42" t="s">
        <v>12</v>
      </c>
      <c r="K124" s="42" t="s">
        <v>35</v>
      </c>
      <c r="L124" s="42" t="s">
        <v>16</v>
      </c>
      <c r="M124" s="50" t="s">
        <v>93</v>
      </c>
      <c r="N124" s="50" t="s">
        <v>93</v>
      </c>
      <c r="O124" s="50" t="s">
        <v>93</v>
      </c>
      <c r="P124" s="50" t="s">
        <v>93</v>
      </c>
      <c r="Q124" s="42" t="s">
        <v>25</v>
      </c>
      <c r="R124" s="42" t="s">
        <v>20</v>
      </c>
      <c r="S124" s="74" t="s">
        <v>87</v>
      </c>
      <c r="T124" s="42" t="s">
        <v>20</v>
      </c>
      <c r="U124" s="63" t="s">
        <v>535</v>
      </c>
      <c r="V124" s="63" t="s">
        <v>495</v>
      </c>
    </row>
    <row r="125" ht="35.25" spans="1:22">
      <c r="A125" s="42" t="s">
        <v>43</v>
      </c>
      <c r="B125" s="42" t="s">
        <v>36</v>
      </c>
      <c r="C125" s="67" t="s">
        <v>536</v>
      </c>
      <c r="D125" s="67" t="s">
        <v>537</v>
      </c>
      <c r="E125" s="42" t="s">
        <v>83</v>
      </c>
      <c r="F125" s="50" t="s">
        <v>538</v>
      </c>
      <c r="G125" s="42" t="s">
        <v>12</v>
      </c>
      <c r="H125" s="42">
        <v>73</v>
      </c>
      <c r="I125" s="42" t="s">
        <v>21</v>
      </c>
      <c r="J125" s="42" t="s">
        <v>12</v>
      </c>
      <c r="K125" s="42" t="s">
        <v>35</v>
      </c>
      <c r="L125" s="42" t="s">
        <v>16</v>
      </c>
      <c r="M125" s="50" t="s">
        <v>93</v>
      </c>
      <c r="N125" s="50" t="s">
        <v>93</v>
      </c>
      <c r="O125" s="50" t="s">
        <v>93</v>
      </c>
      <c r="P125" s="50" t="s">
        <v>93</v>
      </c>
      <c r="Q125" s="42" t="s">
        <v>25</v>
      </c>
      <c r="R125" s="42" t="s">
        <v>20</v>
      </c>
      <c r="S125" s="74" t="s">
        <v>87</v>
      </c>
      <c r="T125" s="42" t="s">
        <v>20</v>
      </c>
      <c r="U125" s="63" t="s">
        <v>539</v>
      </c>
      <c r="V125" s="63" t="s">
        <v>495</v>
      </c>
    </row>
    <row r="126" ht="35.25" spans="1:22">
      <c r="A126" s="42" t="s">
        <v>43</v>
      </c>
      <c r="B126" s="42" t="s">
        <v>36</v>
      </c>
      <c r="C126" s="68" t="s">
        <v>540</v>
      </c>
      <c r="D126" s="68" t="s">
        <v>350</v>
      </c>
      <c r="E126" s="42" t="s">
        <v>83</v>
      </c>
      <c r="F126" s="68" t="s">
        <v>351</v>
      </c>
      <c r="G126" s="42" t="s">
        <v>12</v>
      </c>
      <c r="H126" s="79">
        <v>157</v>
      </c>
      <c r="I126" s="42" t="s">
        <v>40</v>
      </c>
      <c r="J126" s="42" t="s">
        <v>12</v>
      </c>
      <c r="K126" s="42" t="s">
        <v>35</v>
      </c>
      <c r="L126" s="42" t="s">
        <v>16</v>
      </c>
      <c r="M126" s="50" t="s">
        <v>93</v>
      </c>
      <c r="N126" s="50" t="s">
        <v>93</v>
      </c>
      <c r="O126" s="50" t="s">
        <v>93</v>
      </c>
      <c r="P126" s="50" t="s">
        <v>93</v>
      </c>
      <c r="Q126" s="42" t="s">
        <v>17</v>
      </c>
      <c r="R126" s="42" t="s">
        <v>20</v>
      </c>
      <c r="S126" s="74" t="s">
        <v>87</v>
      </c>
      <c r="T126" s="42" t="s">
        <v>20</v>
      </c>
      <c r="U126" s="63" t="s">
        <v>541</v>
      </c>
      <c r="V126" s="63" t="s">
        <v>495</v>
      </c>
    </row>
    <row r="127" ht="35.25" spans="1:22">
      <c r="A127" s="42" t="s">
        <v>43</v>
      </c>
      <c r="B127" s="42" t="s">
        <v>36</v>
      </c>
      <c r="C127" s="68" t="s">
        <v>542</v>
      </c>
      <c r="D127" s="68" t="s">
        <v>301</v>
      </c>
      <c r="E127" s="42" t="s">
        <v>83</v>
      </c>
      <c r="F127" s="68" t="s">
        <v>302</v>
      </c>
      <c r="G127" s="42" t="s">
        <v>12</v>
      </c>
      <c r="H127" s="42">
        <v>150</v>
      </c>
      <c r="I127" s="42" t="s">
        <v>40</v>
      </c>
      <c r="J127" s="42" t="s">
        <v>12</v>
      </c>
      <c r="K127" s="42" t="s">
        <v>35</v>
      </c>
      <c r="L127" s="42" t="s">
        <v>16</v>
      </c>
      <c r="M127" s="50" t="s">
        <v>93</v>
      </c>
      <c r="N127" s="50" t="s">
        <v>93</v>
      </c>
      <c r="O127" s="50" t="s">
        <v>93</v>
      </c>
      <c r="P127" s="50" t="s">
        <v>93</v>
      </c>
      <c r="Q127" s="42" t="s">
        <v>17</v>
      </c>
      <c r="R127" s="42" t="s">
        <v>20</v>
      </c>
      <c r="S127" s="74" t="s">
        <v>87</v>
      </c>
      <c r="T127" s="42" t="s">
        <v>20</v>
      </c>
      <c r="U127" s="63" t="s">
        <v>543</v>
      </c>
      <c r="V127" s="63" t="s">
        <v>495</v>
      </c>
    </row>
    <row r="128" ht="51" spans="1:22">
      <c r="A128" s="75" t="s">
        <v>43</v>
      </c>
      <c r="B128" s="75" t="s">
        <v>36</v>
      </c>
      <c r="C128" s="76" t="s">
        <v>544</v>
      </c>
      <c r="D128" s="77" t="s">
        <v>545</v>
      </c>
      <c r="E128" s="76" t="s">
        <v>444</v>
      </c>
      <c r="F128" s="80" t="s">
        <v>546</v>
      </c>
      <c r="G128" s="75"/>
      <c r="H128" s="75"/>
      <c r="I128" s="75"/>
      <c r="J128" s="75"/>
      <c r="K128" s="75"/>
      <c r="L128" s="75"/>
      <c r="M128" s="75"/>
      <c r="N128" s="75"/>
      <c r="O128" s="75"/>
      <c r="P128" s="75"/>
      <c r="Q128" s="75"/>
      <c r="R128" s="75"/>
      <c r="S128" s="75"/>
      <c r="T128" s="75"/>
      <c r="U128" s="77" t="s">
        <v>547</v>
      </c>
      <c r="V128" s="77" t="s">
        <v>495</v>
      </c>
    </row>
  </sheetData>
  <autoFilter ref="A2:V128">
    <sortState ref="A2:V128">
      <sortCondition ref="V2"/>
    </sortState>
    <extLst/>
  </autoFilter>
  <mergeCells count="1">
    <mergeCell ref="A1:V1"/>
  </mergeCells>
  <conditionalFormatting sqref="C2:C1048576">
    <cfRule type="duplicateValues" dxfId="0" priority="1"/>
  </conditionalFormatting>
  <dataValidations count="10">
    <dataValidation allowBlank="1" showInputMessage="1" showErrorMessage="1" promptTitle="请链接至学校食堂档案压缩包" prompt="压缩包内需具备以下材料：&#10;1.专项自查清单和报告&#10;2.专项检查和整改情况" sqref="S126 S1:S2 S3:S125 S127:S128 S129:S1048576"/>
    <dataValidation type="list" allowBlank="1" showInputMessage="1" showErrorMessage="1" sqref="J14 L14 J19 K19 L19 Q19 R19">
      <formula1>[2]填表说明!#REF!</formula1>
    </dataValidation>
    <dataValidation type="list" allowBlank="1" showInputMessage="1" showErrorMessage="1" sqref="L3 L10 L22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4:L9 L11:L13 L15:L18 L20:L21 L23:L25 L127:L128 L129:L1048576">
      <formula1>填表说明!$Q$3:$Q$4</formula1>
    </dataValidation>
    <dataValidation type="list" allowBlank="1" showInputMessage="1" showErrorMessage="1" sqref="Q3 Q18 Q22 Q98 Q126 Q4:Q16 Q20:Q21 Q23:Q25 Q27:Q34 Q35:Q82 Q84:Q97 Q99:Q125 Q127:Q128 Q129:Q1048576">
      <formula1>填表说明!$R$3:$R$6</formula1>
    </dataValidation>
    <dataValidation type="list" allowBlank="1" showInputMessage="1" showErrorMessage="1" sqref="K3 K14 K17 K18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4:K13 K15:K16 K20:K25 K127:K128 K129:K1048576">
      <formula1>填表说明!$O$3:$O$6</formula1>
    </dataValidation>
    <dataValidation type="list" allowBlank="1" showInputMessage="1" showErrorMessage="1" sqref="A3 A4 A26 A125 A126 A5:A25 A27:A124 A127:A128 A129:A1048576">
      <formula1>填表说明!$L$3:$L$18</formula1>
    </dataValidation>
    <dataValidation type="list" allowBlank="1" showInputMessage="1" showErrorMessage="1" sqref="B3 B4 B5 B6 B9 B10 B11 B12 B13 B14 B15 B19 B20 B21 B22 B23 B24 B25 B26 B27 B28 B29 B30 B31 B32 B35 B36 B37 B40 B41 B42 B45 B46 B47 B50 B51 B52 B55 B56 B57 B60 B61 B62 B65 B66 B67 B70 B71 B72 B75 B76 B77 B80 B81 B82 B85 B86 B87 B90 B91 B92 B95 B96 B97 B100 B101 B102 B105 B106 B107 B110 B111 B112 B115 B116 B117 B120 B121 B122 B125 B126 B7:B8 B16:B18 B33:B34 B38:B39 B43:B44 B48:B49 B53:B54 B58:B59 B63:B64 B68:B69 B73:B74 B78:B79 B83:B84 B88:B89 B93:B94 B98:B99 B103:B104 B108:B109 B113:B114 B118:B119 B123:B124 B127:B128 B129:B1048576">
      <formula1>填表说明!$P$3:$P$9</formula1>
    </dataValidation>
    <dataValidation type="list" allowBlank="1" showInputMessage="1" showErrorMessage="1" sqref="I3 I4 I5 I10 I13 I14 I15 I22 I25 I26 I126 I6:I9 I11:I12 I16:I21 I23:I24 I27:I31 I32:I97 I98:I125 I127:I128 I129:I1048576">
      <formula1>填表说明!$N$3:$N$12</formula1>
    </dataValidation>
    <dataValidation allowBlank="1" showInputMessage="1" showErrorMessage="1" sqref="U1:XFD1 U2:XFD2 T1:T2 A1:R2"/>
    <dataValidation type="list" allowBlank="1" showInputMessage="1" showErrorMessage="1" sqref="G3 J3 R3 T3 G9 G10 G11 G15 G16 G17 J17 G18 J18 G19 R22 G23 G24 G25 G26 J26 R26 T26 G27 J27 G28 J28 G29 J29 G30 J30 G31 J31 J32 J33 J34 G35 J35 G36 J36 G37 J37 G38 J38 J39 J40 J41 G42 J42 G43 J43 G44 J44 G45 J45 J46 J47 J48 G49 J49 G50 J50 G51 J51 G52 J52 J53 J54 J55 G56 J56 G57 J57 G58 J58 G59 J59 J60 J61 J62 G63 J63 G64 J64 G65 J65 G66 J66 J67 J68 J69 G70 J70 G71 J71 G72 J72 G73 J73 J74 J75 J76 G77 J77 G78 J78 G79 J79 G80 J80 G81 J81 G82 J82 G83 J83 R83 G84 J84 G85 J85 G86 J86 G87 J87 G88 J88 G89 J89 G90 J90 G91 J91 G92 J92 G93 J93 G94 J94 G95 J95 G96 J96 G97 J97 G98 J98 G99 J99 G100 J100 G101 J101 G102 J102 G103 J103 G104 J104 G105 J105 G106 J106 G107 J107 G108 J108 G109 J109 G110 J110 G111 J111 G112 J112 G113 J113 G114 J114 G115 J115 G116 J116 G117 J117 G118 J118 G119 J119 G120 J120 G121 J121 G122 J122 G123 J123 G124 J124 G125 J125 G126 J126 R126 T126 G4:G8 G12:G14 G20:G22 G32:G34 G39:G41 G46:G48 G53:G55 G60:G62 G67:G69 G74:G76 G127:G128 G129:G1048576 J4:J13 J15:J16 J20:J25 J127:J128 J129:J1048576 R4:R18 R20:R21 R23:R25 R27:R42 R43:R82 R84:R125 R127:R128 R129:R1048576 T4:T25 T27:T125 T127:T128 T129:T1048576">
      <formula1>填表说明!$M$3:$M$4</formula1>
    </dataValidation>
  </dataValidations>
  <hyperlinks>
    <hyperlink ref="S22" r:id="rId1" display="详情"/>
    <hyperlink ref="S103" r:id="rId1" display="详情"/>
    <hyperlink ref="S94" r:id="rId1" display="详情"/>
    <hyperlink ref="S81" r:id="rId1" display="详情"/>
    <hyperlink ref="S28" r:id="rId1" display="详情"/>
    <hyperlink ref="S79" r:id="rId1" display="详情"/>
    <hyperlink ref="S26" r:id="rId1" display="详情"/>
    <hyperlink ref="S3" r:id="rId1" display="详情"/>
    <hyperlink ref="S77" r:id="rId1" display="详情"/>
    <hyperlink ref="S47" r:id="rId1" display="详情"/>
    <hyperlink ref="S48" r:id="rId1" display="详情"/>
    <hyperlink ref="S49" r:id="rId1" display="详情"/>
    <hyperlink ref="S50" r:id="rId1" display="详情"/>
    <hyperlink ref="S46" r:id="rId1" display="详情"/>
    <hyperlink ref="S8" r:id="rId1" display="详情"/>
    <hyperlink ref="S9" r:id="rId1" display="详情"/>
    <hyperlink ref="S84" r:id="rId1" display="详情"/>
    <hyperlink ref="S85" r:id="rId1" display="详情"/>
    <hyperlink ref="S10" r:id="rId1" display="详情"/>
    <hyperlink ref="S75" r:id="rId1" display="详情"/>
    <hyperlink ref="S86" r:id="rId1" display="详情"/>
    <hyperlink ref="S92" r:id="rId1" display="详情"/>
    <hyperlink ref="S24" r:id="rId1" display="详情"/>
    <hyperlink ref="S43" r:id="rId1" display="详情"/>
    <hyperlink ref="S13" r:id="rId1" display="详情"/>
    <hyperlink ref="S105" r:id="rId1" display="详情"/>
    <hyperlink ref="S70" r:id="rId1" display="详情"/>
    <hyperlink ref="S65" r:id="rId1" display="详情"/>
    <hyperlink ref="S80" r:id="rId1" display="详情"/>
    <hyperlink ref="S16" r:id="rId1" display="详情"/>
    <hyperlink ref="S109" r:id="rId1" display="详情"/>
    <hyperlink ref="S12" r:id="rId1" display="详情"/>
    <hyperlink ref="S71" r:id="rId1" display="详情"/>
    <hyperlink ref="S44" r:id="rId1" display="详情"/>
    <hyperlink ref="S11" r:id="rId1" display="详情"/>
    <hyperlink ref="S82" r:id="rId1" display="详情"/>
    <hyperlink ref="S34" r:id="rId1" display="详情"/>
    <hyperlink ref="S68" r:id="rId1" display="详情"/>
    <hyperlink ref="S74" r:id="rId1" display="详情"/>
    <hyperlink ref="S6" r:id="rId1" display="详情"/>
    <hyperlink ref="S66" r:id="rId1" display="详情"/>
    <hyperlink ref="S108" r:id="rId1" display="详情"/>
    <hyperlink ref="S73" r:id="rId1" display="详情"/>
    <hyperlink ref="S69" r:id="rId1" display="详情"/>
    <hyperlink ref="S31" r:id="rId1" display="详情"/>
    <hyperlink ref="S52" r:id="rId1" display="详情"/>
    <hyperlink ref="S53" r:id="rId1" display="详情"/>
    <hyperlink ref="S5" r:id="rId1" display="详情"/>
    <hyperlink ref="S30" r:id="rId1" display="详情"/>
    <hyperlink ref="S104" r:id="rId1" display="详情"/>
    <hyperlink ref="S14" r:id="rId1" display="详情"/>
    <hyperlink ref="S41" r:id="rId1" display="详情"/>
    <hyperlink ref="S76" r:id="rId1" display="详情"/>
    <hyperlink ref="S101" r:id="rId1" display="详情"/>
    <hyperlink ref="S15" r:id="rId1" display="详情"/>
    <hyperlink ref="S20" r:id="rId1" display="详情"/>
    <hyperlink ref="S67" r:id="rId1" display="详情"/>
    <hyperlink ref="S106" r:id="rId1" display="详情"/>
    <hyperlink ref="S25" r:id="rId1" display="详情"/>
    <hyperlink ref="S110" r:id="rId1" display="详情"/>
    <hyperlink ref="S111" r:id="rId1" display="详情"/>
    <hyperlink ref="S107" r:id="rId1" display="详情"/>
    <hyperlink ref="S27" r:id="rId1" display="详情"/>
    <hyperlink ref="S42" r:id="rId1" display="详情"/>
    <hyperlink ref="S78" r:id="rId1" display="详情"/>
    <hyperlink ref="S102" r:id="rId1" display="详情"/>
    <hyperlink ref="S17" r:id="rId1" display="详情"/>
    <hyperlink ref="S18" r:id="rId1" display="详情"/>
    <hyperlink ref="S29" r:id="rId1" display="详情"/>
    <hyperlink ref="S23" r:id="rId1" display="详情"/>
    <hyperlink ref="S19" r:id="rId1" display="详情"/>
    <hyperlink ref="S21" r:id="rId1" display="详情"/>
    <hyperlink ref="S7" r:id="rId1" display="详情"/>
    <hyperlink ref="S51" r:id="rId1" display="详情"/>
    <hyperlink ref="S40" r:id="rId1" display="详情"/>
    <hyperlink ref="S113" r:id="rId1" display="详情"/>
    <hyperlink ref="S96" r:id="rId1" display="详情"/>
    <hyperlink ref="S4" r:id="rId1" display="详情"/>
    <hyperlink ref="S32" r:id="rId1" display="详情"/>
    <hyperlink ref="S64" r:id="rId1" display="详情"/>
    <hyperlink ref="S54" r:id="rId1" display="详情"/>
    <hyperlink ref="S114" r:id="rId1" display="详情"/>
    <hyperlink ref="S115" r:id="rId1" display="详情"/>
    <hyperlink ref="S97" r:id="rId1" display="详情"/>
    <hyperlink ref="S116" r:id="rId1" display="详情"/>
    <hyperlink ref="S33" r:id="rId1" display="详情"/>
    <hyperlink ref="S87" r:id="rId1" display="详情"/>
    <hyperlink ref="S55" r:id="rId1" display="详情"/>
    <hyperlink ref="S98" r:id="rId1" display="详情"/>
    <hyperlink ref="S56" r:id="rId1" display="详情"/>
    <hyperlink ref="S117" r:id="rId1" display="详情"/>
    <hyperlink ref="S118" r:id="rId1" display="详情"/>
    <hyperlink ref="S119" r:id="rId1" display="详情"/>
    <hyperlink ref="S57" r:id="rId1" display="详情"/>
    <hyperlink ref="S35" r:id="rId1" display="详情"/>
    <hyperlink ref="S58" r:id="rId1" display="详情"/>
    <hyperlink ref="S120" r:id="rId1" display="详情"/>
    <hyperlink ref="S59" r:id="rId1" display="详情"/>
    <hyperlink ref="S88" r:id="rId1" display="详情"/>
    <hyperlink ref="S89" r:id="rId1" display="详情"/>
    <hyperlink ref="S72" r:id="rId1" display="详情"/>
    <hyperlink ref="S121" r:id="rId1" display="详情"/>
    <hyperlink ref="S90" r:id="rId1" display="详情"/>
    <hyperlink ref="S122" r:id="rId1" display="详情"/>
    <hyperlink ref="S99" r:id="rId1" display="详情"/>
    <hyperlink ref="S45" r:id="rId1" display="详情"/>
    <hyperlink ref="S123" r:id="rId1" display="详情"/>
    <hyperlink ref="S91" r:id="rId1" display="详情"/>
    <hyperlink ref="S36" r:id="rId1" display="详情"/>
    <hyperlink ref="S124" r:id="rId1" display="详情"/>
    <hyperlink ref="S125" r:id="rId1" display="详情"/>
    <hyperlink ref="S60" r:id="rId1" display="详情"/>
    <hyperlink ref="S61" r:id="rId1" display="详情"/>
    <hyperlink ref="S37" r:id="rId1" display="详情"/>
    <hyperlink ref="S83" r:id="rId1" display="详情"/>
    <hyperlink ref="S93" r:id="rId1" display="详情"/>
    <hyperlink ref="S126" r:id="rId1" display="详情"/>
    <hyperlink ref="S127" r:id="rId1" display="详情"/>
    <hyperlink ref="S62" r:id="rId1" display="详情"/>
    <hyperlink ref="S38" r:id="rId1" display="详情"/>
    <hyperlink ref="S39" r:id="rId1" display="详情"/>
    <hyperlink ref="S95" r:id="rId1" display="详情"/>
    <hyperlink ref="S63" r:id="rId1" display="详情"/>
  </hyperlink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zoomScale="90" zoomScaleNormal="90" workbookViewId="0">
      <pane ySplit="2" topLeftCell="A39" activePane="bottomLeft" state="frozen"/>
      <selection/>
      <selection pane="bottomLeft" activeCell="N50" sqref="N50"/>
    </sheetView>
  </sheetViews>
  <sheetFormatPr defaultColWidth="9" defaultRowHeight="13.5"/>
  <cols>
    <col min="1" max="1" width="9" style="7"/>
    <col min="2" max="2" width="23" style="7" customWidth="true"/>
    <col min="3" max="3" width="9.75" style="7" customWidth="true"/>
    <col min="4" max="4" width="10.25" style="7" customWidth="true"/>
    <col min="5" max="5" width="8.5" style="7" customWidth="true"/>
    <col min="6" max="6" width="16.3916666666667" style="7" customWidth="true"/>
    <col min="7" max="7" width="9.375" style="7" customWidth="true"/>
    <col min="8" max="8" width="9.75" style="21" customWidth="true"/>
    <col min="9" max="9" width="11" style="21" customWidth="true"/>
    <col min="10" max="10" width="9" style="7"/>
    <col min="11" max="11" width="22.75" style="7" customWidth="true"/>
    <col min="12" max="12" width="10.125" style="7" customWidth="true"/>
    <col min="13" max="14" width="11.125" style="7" customWidth="true"/>
    <col min="15" max="16384" width="9" style="7"/>
  </cols>
  <sheetData>
    <row r="1" ht="75" customHeight="true" spans="1:15">
      <c r="A1" s="16" t="s">
        <v>548</v>
      </c>
      <c r="B1" s="16"/>
      <c r="C1" s="16"/>
      <c r="D1" s="16"/>
      <c r="E1" s="16"/>
      <c r="F1" s="16"/>
      <c r="G1" s="16"/>
      <c r="H1" s="47"/>
      <c r="I1" s="47"/>
      <c r="J1" s="16"/>
      <c r="K1" s="16"/>
      <c r="L1" s="16"/>
      <c r="M1" s="16"/>
      <c r="N1" s="16"/>
      <c r="O1" s="16"/>
    </row>
    <row r="2" s="17" customFormat="true" ht="75" customHeight="true" spans="1:15">
      <c r="A2" s="24" t="s">
        <v>62</v>
      </c>
      <c r="B2" s="24" t="s">
        <v>549</v>
      </c>
      <c r="C2" s="24" t="s">
        <v>7</v>
      </c>
      <c r="D2" s="24" t="s">
        <v>444</v>
      </c>
      <c r="E2" s="24" t="s">
        <v>66</v>
      </c>
      <c r="F2" s="24" t="s">
        <v>67</v>
      </c>
      <c r="G2" s="24" t="s">
        <v>68</v>
      </c>
      <c r="H2" s="29" t="s">
        <v>550</v>
      </c>
      <c r="I2" s="29" t="s">
        <v>551</v>
      </c>
      <c r="J2" s="24" t="s">
        <v>69</v>
      </c>
      <c r="K2" s="24" t="s">
        <v>552</v>
      </c>
      <c r="L2" s="24" t="s">
        <v>553</v>
      </c>
      <c r="M2" s="24" t="s">
        <v>75</v>
      </c>
      <c r="N2" s="24" t="s">
        <v>554</v>
      </c>
      <c r="O2" s="24" t="s">
        <v>78</v>
      </c>
    </row>
    <row r="3" ht="40.5" spans="1:15">
      <c r="A3" s="42" t="s">
        <v>43</v>
      </c>
      <c r="B3" s="43" t="s">
        <v>555</v>
      </c>
      <c r="C3" s="44" t="s">
        <v>23</v>
      </c>
      <c r="D3" s="45" t="s">
        <v>556</v>
      </c>
      <c r="E3" s="48" t="s">
        <v>557</v>
      </c>
      <c r="F3" s="45">
        <v>13001366808</v>
      </c>
      <c r="G3" s="44" t="s">
        <v>12</v>
      </c>
      <c r="H3" s="49" t="s">
        <v>558</v>
      </c>
      <c r="I3" s="44">
        <v>38</v>
      </c>
      <c r="J3" s="53">
        <v>870</v>
      </c>
      <c r="K3" s="44" t="s">
        <v>559</v>
      </c>
      <c r="L3" s="44" t="s">
        <v>19</v>
      </c>
      <c r="M3" s="44" t="s">
        <v>560</v>
      </c>
      <c r="N3" s="42" t="s">
        <v>20</v>
      </c>
      <c r="O3" s="42" t="s">
        <v>20</v>
      </c>
    </row>
    <row r="4" ht="40.5" spans="1:15">
      <c r="A4" s="42" t="s">
        <v>43</v>
      </c>
      <c r="B4" s="43" t="s">
        <v>561</v>
      </c>
      <c r="C4" s="44" t="s">
        <v>23</v>
      </c>
      <c r="D4" s="45" t="s">
        <v>562</v>
      </c>
      <c r="E4" s="48" t="s">
        <v>557</v>
      </c>
      <c r="F4" s="45">
        <v>13132191030</v>
      </c>
      <c r="G4" s="44" t="s">
        <v>12</v>
      </c>
      <c r="H4" s="44" t="s">
        <v>563</v>
      </c>
      <c r="I4" s="44">
        <v>15</v>
      </c>
      <c r="J4" s="54">
        <v>660</v>
      </c>
      <c r="K4" s="55" t="s">
        <v>564</v>
      </c>
      <c r="L4" s="44" t="s">
        <v>33</v>
      </c>
      <c r="M4" s="44" t="s">
        <v>565</v>
      </c>
      <c r="N4" s="42" t="s">
        <v>20</v>
      </c>
      <c r="O4" s="42" t="s">
        <v>20</v>
      </c>
    </row>
    <row r="5" ht="40.5" spans="1:15">
      <c r="A5" s="42" t="s">
        <v>43</v>
      </c>
      <c r="B5" s="43" t="s">
        <v>566</v>
      </c>
      <c r="C5" s="44" t="s">
        <v>23</v>
      </c>
      <c r="D5" s="45" t="s">
        <v>567</v>
      </c>
      <c r="E5" s="48" t="s">
        <v>557</v>
      </c>
      <c r="F5" s="45">
        <v>15222306580</v>
      </c>
      <c r="G5" s="44" t="s">
        <v>12</v>
      </c>
      <c r="H5" s="44" t="s">
        <v>568</v>
      </c>
      <c r="I5" s="44">
        <v>20</v>
      </c>
      <c r="J5" s="54">
        <v>787</v>
      </c>
      <c r="K5" s="55" t="s">
        <v>569</v>
      </c>
      <c r="L5" s="44" t="s">
        <v>19</v>
      </c>
      <c r="M5" s="44" t="s">
        <v>570</v>
      </c>
      <c r="N5" s="42" t="s">
        <v>20</v>
      </c>
      <c r="O5" s="42" t="s">
        <v>20</v>
      </c>
    </row>
    <row r="6" ht="40.5" spans="1:15">
      <c r="A6" s="42" t="s">
        <v>43</v>
      </c>
      <c r="B6" s="43" t="s">
        <v>571</v>
      </c>
      <c r="C6" s="42" t="s">
        <v>23</v>
      </c>
      <c r="D6" s="46" t="s">
        <v>572</v>
      </c>
      <c r="E6" s="50" t="s">
        <v>557</v>
      </c>
      <c r="F6" s="46">
        <v>13803060508</v>
      </c>
      <c r="G6" s="42" t="s">
        <v>12</v>
      </c>
      <c r="H6" s="44" t="s">
        <v>573</v>
      </c>
      <c r="I6" s="44">
        <v>15</v>
      </c>
      <c r="J6" s="54">
        <v>327</v>
      </c>
      <c r="K6" s="55" t="s">
        <v>569</v>
      </c>
      <c r="L6" s="42" t="s">
        <v>19</v>
      </c>
      <c r="M6" s="44" t="s">
        <v>570</v>
      </c>
      <c r="N6" s="42" t="s">
        <v>20</v>
      </c>
      <c r="O6" s="42" t="s">
        <v>20</v>
      </c>
    </row>
    <row r="7" ht="42.75" spans="1:15">
      <c r="A7" s="42" t="s">
        <v>43</v>
      </c>
      <c r="B7" s="43" t="s">
        <v>574</v>
      </c>
      <c r="C7" s="42" t="s">
        <v>23</v>
      </c>
      <c r="D7" s="46" t="s">
        <v>575</v>
      </c>
      <c r="E7" s="50" t="s">
        <v>557</v>
      </c>
      <c r="F7" s="46">
        <v>13682020660</v>
      </c>
      <c r="G7" s="42" t="s">
        <v>12</v>
      </c>
      <c r="H7" s="18" t="s">
        <v>558</v>
      </c>
      <c r="I7" s="44">
        <v>31</v>
      </c>
      <c r="J7" s="56">
        <v>500</v>
      </c>
      <c r="K7" s="57" t="s">
        <v>576</v>
      </c>
      <c r="L7" s="42" t="s">
        <v>33</v>
      </c>
      <c r="M7" s="60" t="s">
        <v>577</v>
      </c>
      <c r="N7" s="42" t="s">
        <v>20</v>
      </c>
      <c r="O7" s="42" t="s">
        <v>20</v>
      </c>
    </row>
    <row r="8" ht="40.5" spans="1:15">
      <c r="A8" s="42" t="s">
        <v>43</v>
      </c>
      <c r="B8" s="43" t="s">
        <v>578</v>
      </c>
      <c r="C8" s="44" t="s">
        <v>23</v>
      </c>
      <c r="D8" s="45" t="s">
        <v>579</v>
      </c>
      <c r="E8" s="48" t="s">
        <v>557</v>
      </c>
      <c r="F8" s="45">
        <v>15602037452</v>
      </c>
      <c r="G8" s="44" t="s">
        <v>12</v>
      </c>
      <c r="H8" s="44" t="s">
        <v>568</v>
      </c>
      <c r="I8" s="44">
        <v>11</v>
      </c>
      <c r="J8" s="54">
        <v>340</v>
      </c>
      <c r="K8" s="44" t="s">
        <v>576</v>
      </c>
      <c r="L8" s="44" t="s">
        <v>33</v>
      </c>
      <c r="M8" s="44" t="s">
        <v>580</v>
      </c>
      <c r="N8" s="44" t="s">
        <v>20</v>
      </c>
      <c r="O8" s="44" t="s">
        <v>20</v>
      </c>
    </row>
    <row r="9" ht="40.5" spans="1:15">
      <c r="A9" s="44" t="s">
        <v>43</v>
      </c>
      <c r="B9" s="43" t="s">
        <v>581</v>
      </c>
      <c r="C9" s="44" t="s">
        <v>23</v>
      </c>
      <c r="D9" s="45" t="s">
        <v>582</v>
      </c>
      <c r="E9" s="48" t="s">
        <v>557</v>
      </c>
      <c r="F9" s="45">
        <v>13042255357</v>
      </c>
      <c r="G9" s="44" t="s">
        <v>12</v>
      </c>
      <c r="H9" s="44" t="s">
        <v>573</v>
      </c>
      <c r="I9" s="44">
        <v>26</v>
      </c>
      <c r="J9" s="54">
        <v>500</v>
      </c>
      <c r="K9" s="44" t="s">
        <v>583</v>
      </c>
      <c r="L9" s="44" t="s">
        <v>11</v>
      </c>
      <c r="M9" s="44" t="s">
        <v>584</v>
      </c>
      <c r="N9" s="44" t="s">
        <v>20</v>
      </c>
      <c r="O9" s="44" t="s">
        <v>20</v>
      </c>
    </row>
    <row r="10" ht="40.5" spans="1:15">
      <c r="A10" s="44" t="s">
        <v>43</v>
      </c>
      <c r="B10" s="43" t="s">
        <v>585</v>
      </c>
      <c r="C10" s="44" t="s">
        <v>23</v>
      </c>
      <c r="D10" s="45" t="s">
        <v>582</v>
      </c>
      <c r="E10" s="48" t="s">
        <v>557</v>
      </c>
      <c r="F10" s="45">
        <v>13042255357</v>
      </c>
      <c r="G10" s="44" t="s">
        <v>12</v>
      </c>
      <c r="H10" s="44" t="s">
        <v>568</v>
      </c>
      <c r="I10" s="44">
        <v>15</v>
      </c>
      <c r="J10" s="58">
        <v>800</v>
      </c>
      <c r="K10" s="44" t="s">
        <v>583</v>
      </c>
      <c r="L10" s="44" t="s">
        <v>11</v>
      </c>
      <c r="M10" s="44" t="s">
        <v>584</v>
      </c>
      <c r="N10" s="44" t="s">
        <v>20</v>
      </c>
      <c r="O10" s="44" t="s">
        <v>20</v>
      </c>
    </row>
    <row r="11" ht="40.5" spans="1:15">
      <c r="A11" s="42" t="s">
        <v>43</v>
      </c>
      <c r="B11" s="43" t="s">
        <v>586</v>
      </c>
      <c r="C11" s="44" t="s">
        <v>23</v>
      </c>
      <c r="D11" s="45" t="s">
        <v>587</v>
      </c>
      <c r="E11" s="48" t="s">
        <v>557</v>
      </c>
      <c r="F11" s="45">
        <v>13821381278</v>
      </c>
      <c r="G11" s="44" t="s">
        <v>12</v>
      </c>
      <c r="H11" s="44" t="s">
        <v>573</v>
      </c>
      <c r="I11" s="44">
        <v>13</v>
      </c>
      <c r="J11" s="54">
        <v>540</v>
      </c>
      <c r="K11" s="44" t="s">
        <v>559</v>
      </c>
      <c r="L11" s="44" t="s">
        <v>19</v>
      </c>
      <c r="M11" s="44" t="s">
        <v>588</v>
      </c>
      <c r="N11" s="42" t="s">
        <v>20</v>
      </c>
      <c r="O11" s="42" t="s">
        <v>20</v>
      </c>
    </row>
    <row r="12" ht="40.5" spans="1:15">
      <c r="A12" s="42" t="s">
        <v>43</v>
      </c>
      <c r="B12" s="43" t="s">
        <v>589</v>
      </c>
      <c r="C12" s="44" t="s">
        <v>23</v>
      </c>
      <c r="D12" s="45" t="s">
        <v>590</v>
      </c>
      <c r="E12" s="48" t="s">
        <v>557</v>
      </c>
      <c r="F12" s="45">
        <v>13752572711</v>
      </c>
      <c r="G12" s="44" t="s">
        <v>12</v>
      </c>
      <c r="H12" s="44" t="s">
        <v>568</v>
      </c>
      <c r="I12" s="44">
        <v>24</v>
      </c>
      <c r="J12" s="54">
        <v>870</v>
      </c>
      <c r="K12" s="44" t="s">
        <v>559</v>
      </c>
      <c r="L12" s="44" t="s">
        <v>19</v>
      </c>
      <c r="M12" s="44" t="s">
        <v>588</v>
      </c>
      <c r="N12" s="42" t="s">
        <v>20</v>
      </c>
      <c r="O12" s="42" t="s">
        <v>20</v>
      </c>
    </row>
    <row r="13" ht="42.75" spans="1:15">
      <c r="A13" s="42" t="s">
        <v>43</v>
      </c>
      <c r="B13" s="43" t="s">
        <v>591</v>
      </c>
      <c r="C13" s="42" t="s">
        <v>23</v>
      </c>
      <c r="D13" s="46" t="s">
        <v>592</v>
      </c>
      <c r="E13" s="50" t="s">
        <v>557</v>
      </c>
      <c r="F13" s="46">
        <v>13312066215</v>
      </c>
      <c r="G13" s="42" t="s">
        <v>12</v>
      </c>
      <c r="H13" s="44" t="s">
        <v>568</v>
      </c>
      <c r="I13" s="44">
        <v>17</v>
      </c>
      <c r="J13" s="58">
        <v>779</v>
      </c>
      <c r="K13" s="55" t="s">
        <v>569</v>
      </c>
      <c r="L13" s="42" t="s">
        <v>19</v>
      </c>
      <c r="M13" s="60" t="s">
        <v>593</v>
      </c>
      <c r="N13" s="42" t="s">
        <v>20</v>
      </c>
      <c r="O13" s="42" t="s">
        <v>20</v>
      </c>
    </row>
    <row r="14" ht="42.75" spans="1:15">
      <c r="A14" s="44" t="s">
        <v>43</v>
      </c>
      <c r="B14" s="43" t="s">
        <v>594</v>
      </c>
      <c r="C14" s="44" t="s">
        <v>23</v>
      </c>
      <c r="D14" s="45" t="s">
        <v>456</v>
      </c>
      <c r="E14" s="48" t="s">
        <v>557</v>
      </c>
      <c r="F14" s="45">
        <v>15522163403</v>
      </c>
      <c r="G14" s="44" t="s">
        <v>12</v>
      </c>
      <c r="H14" s="44" t="s">
        <v>595</v>
      </c>
      <c r="I14" s="44">
        <v>58</v>
      </c>
      <c r="J14" s="54">
        <v>1400</v>
      </c>
      <c r="K14" s="44" t="s">
        <v>583</v>
      </c>
      <c r="L14" s="44" t="s">
        <v>11</v>
      </c>
      <c r="M14" s="61" t="s">
        <v>596</v>
      </c>
      <c r="N14" s="44" t="s">
        <v>20</v>
      </c>
      <c r="O14" s="44" t="s">
        <v>20</v>
      </c>
    </row>
    <row r="15" ht="42.75" spans="1:15">
      <c r="A15" s="44" t="s">
        <v>43</v>
      </c>
      <c r="B15" s="43" t="s">
        <v>597</v>
      </c>
      <c r="C15" s="44" t="s">
        <v>23</v>
      </c>
      <c r="D15" s="45" t="s">
        <v>598</v>
      </c>
      <c r="E15" s="48" t="s">
        <v>557</v>
      </c>
      <c r="F15" s="45">
        <v>18522407135</v>
      </c>
      <c r="G15" s="44" t="s">
        <v>12</v>
      </c>
      <c r="H15" s="51" t="s">
        <v>563</v>
      </c>
      <c r="I15" s="44">
        <v>18</v>
      </c>
      <c r="J15" s="59">
        <v>700</v>
      </c>
      <c r="K15" s="44" t="s">
        <v>559</v>
      </c>
      <c r="L15" s="44" t="s">
        <v>19</v>
      </c>
      <c r="M15" s="61" t="s">
        <v>599</v>
      </c>
      <c r="N15" s="44" t="s">
        <v>20</v>
      </c>
      <c r="O15" s="44" t="s">
        <v>20</v>
      </c>
    </row>
    <row r="16" ht="28.5" spans="1:15">
      <c r="A16" s="44" t="s">
        <v>43</v>
      </c>
      <c r="B16" s="43" t="s">
        <v>600</v>
      </c>
      <c r="C16" s="44" t="s">
        <v>23</v>
      </c>
      <c r="D16" s="45" t="s">
        <v>601</v>
      </c>
      <c r="E16" s="48" t="s">
        <v>557</v>
      </c>
      <c r="F16" s="45">
        <v>15222590358</v>
      </c>
      <c r="G16" s="44" t="s">
        <v>12</v>
      </c>
      <c r="H16" s="51" t="s">
        <v>563</v>
      </c>
      <c r="I16" s="44">
        <v>21</v>
      </c>
      <c r="J16" s="59">
        <v>1000</v>
      </c>
      <c r="K16" s="44" t="s">
        <v>559</v>
      </c>
      <c r="L16" s="44" t="s">
        <v>19</v>
      </c>
      <c r="M16" s="61" t="s">
        <v>602</v>
      </c>
      <c r="N16" s="44" t="s">
        <v>20</v>
      </c>
      <c r="O16" s="44" t="s">
        <v>20</v>
      </c>
    </row>
    <row r="17" ht="40.5" spans="1:15">
      <c r="A17" s="44" t="s">
        <v>43</v>
      </c>
      <c r="B17" s="43" t="s">
        <v>603</v>
      </c>
      <c r="C17" s="44" t="s">
        <v>23</v>
      </c>
      <c r="D17" s="45" t="s">
        <v>604</v>
      </c>
      <c r="E17" s="48" t="s">
        <v>557</v>
      </c>
      <c r="F17" s="45">
        <v>13752237254</v>
      </c>
      <c r="G17" s="44" t="s">
        <v>12</v>
      </c>
      <c r="H17" s="44" t="s">
        <v>568</v>
      </c>
      <c r="I17" s="44">
        <v>22</v>
      </c>
      <c r="J17" s="54">
        <v>500</v>
      </c>
      <c r="K17" s="55" t="s">
        <v>569</v>
      </c>
      <c r="L17" s="44" t="s">
        <v>19</v>
      </c>
      <c r="M17" s="44" t="s">
        <v>605</v>
      </c>
      <c r="N17" s="42" t="s">
        <v>20</v>
      </c>
      <c r="O17" s="42" t="s">
        <v>20</v>
      </c>
    </row>
    <row r="18" ht="42.75" spans="1:15">
      <c r="A18" s="44" t="s">
        <v>43</v>
      </c>
      <c r="B18" s="43" t="s">
        <v>606</v>
      </c>
      <c r="C18" s="44" t="s">
        <v>30</v>
      </c>
      <c r="D18" s="45" t="s">
        <v>607</v>
      </c>
      <c r="E18" s="48" t="s">
        <v>557</v>
      </c>
      <c r="F18" s="45">
        <v>18522002098</v>
      </c>
      <c r="G18" s="44" t="s">
        <v>12</v>
      </c>
      <c r="H18" s="48" t="s">
        <v>558</v>
      </c>
      <c r="I18" s="44">
        <v>23</v>
      </c>
      <c r="J18" s="54">
        <v>900</v>
      </c>
      <c r="K18" s="44" t="s">
        <v>564</v>
      </c>
      <c r="L18" s="44" t="s">
        <v>33</v>
      </c>
      <c r="M18" s="61" t="s">
        <v>608</v>
      </c>
      <c r="N18" s="44" t="s">
        <v>20</v>
      </c>
      <c r="O18" s="44" t="s">
        <v>20</v>
      </c>
    </row>
    <row r="19" ht="42.75" spans="1:15">
      <c r="A19" s="44" t="s">
        <v>43</v>
      </c>
      <c r="B19" s="43" t="s">
        <v>609</v>
      </c>
      <c r="C19" s="44" t="s">
        <v>30</v>
      </c>
      <c r="D19" s="45" t="s">
        <v>610</v>
      </c>
      <c r="E19" s="48" t="s">
        <v>557</v>
      </c>
      <c r="F19" s="45">
        <v>13820530707</v>
      </c>
      <c r="G19" s="44" t="s">
        <v>12</v>
      </c>
      <c r="H19" s="48" t="s">
        <v>558</v>
      </c>
      <c r="I19" s="44">
        <v>29</v>
      </c>
      <c r="J19" s="54">
        <v>1200</v>
      </c>
      <c r="K19" s="44" t="s">
        <v>564</v>
      </c>
      <c r="L19" s="44" t="s">
        <v>33</v>
      </c>
      <c r="M19" s="61" t="s">
        <v>565</v>
      </c>
      <c r="N19" s="44" t="s">
        <v>20</v>
      </c>
      <c r="O19" s="44" t="s">
        <v>20</v>
      </c>
    </row>
    <row r="20" ht="42.75" spans="1:15">
      <c r="A20" s="44" t="s">
        <v>43</v>
      </c>
      <c r="B20" s="43" t="s">
        <v>611</v>
      </c>
      <c r="C20" s="44" t="s">
        <v>30</v>
      </c>
      <c r="D20" s="45" t="s">
        <v>612</v>
      </c>
      <c r="E20" s="48" t="s">
        <v>557</v>
      </c>
      <c r="F20" s="45">
        <v>18522353065</v>
      </c>
      <c r="G20" s="44" t="s">
        <v>12</v>
      </c>
      <c r="H20" s="48" t="s">
        <v>558</v>
      </c>
      <c r="I20" s="44">
        <v>30</v>
      </c>
      <c r="J20" s="54">
        <v>750</v>
      </c>
      <c r="K20" s="44" t="s">
        <v>583</v>
      </c>
      <c r="L20" s="44" t="s">
        <v>11</v>
      </c>
      <c r="M20" s="61" t="s">
        <v>613</v>
      </c>
      <c r="N20" s="44" t="s">
        <v>20</v>
      </c>
      <c r="O20" s="42" t="s">
        <v>20</v>
      </c>
    </row>
    <row r="21" ht="42.75" spans="1:15">
      <c r="A21" s="44" t="s">
        <v>43</v>
      </c>
      <c r="B21" s="43" t="s">
        <v>614</v>
      </c>
      <c r="C21" s="44" t="s">
        <v>30</v>
      </c>
      <c r="D21" s="45" t="s">
        <v>615</v>
      </c>
      <c r="E21" s="48" t="s">
        <v>557</v>
      </c>
      <c r="F21" s="45">
        <v>13820813811</v>
      </c>
      <c r="G21" s="44" t="s">
        <v>12</v>
      </c>
      <c r="H21" s="48" t="s">
        <v>558</v>
      </c>
      <c r="I21" s="44">
        <v>24</v>
      </c>
      <c r="J21" s="54">
        <v>560</v>
      </c>
      <c r="K21" s="44" t="s">
        <v>583</v>
      </c>
      <c r="L21" s="44" t="s">
        <v>11</v>
      </c>
      <c r="M21" s="61" t="s">
        <v>616</v>
      </c>
      <c r="N21" s="44" t="s">
        <v>20</v>
      </c>
      <c r="O21" s="44" t="s">
        <v>20</v>
      </c>
    </row>
    <row r="22" ht="42.75" spans="1:15">
      <c r="A22" s="44" t="s">
        <v>43</v>
      </c>
      <c r="B22" s="43" t="s">
        <v>617</v>
      </c>
      <c r="C22" s="44" t="s">
        <v>30</v>
      </c>
      <c r="D22" s="45" t="s">
        <v>618</v>
      </c>
      <c r="E22" s="48" t="s">
        <v>557</v>
      </c>
      <c r="F22" s="45">
        <v>18302296609</v>
      </c>
      <c r="G22" s="44" t="s">
        <v>12</v>
      </c>
      <c r="H22" s="48" t="s">
        <v>558</v>
      </c>
      <c r="I22" s="44">
        <v>39</v>
      </c>
      <c r="J22" s="54">
        <v>806</v>
      </c>
      <c r="K22" s="44" t="s">
        <v>576</v>
      </c>
      <c r="L22" s="44" t="s">
        <v>33</v>
      </c>
      <c r="M22" s="61" t="s">
        <v>619</v>
      </c>
      <c r="N22" s="44" t="s">
        <v>20</v>
      </c>
      <c r="O22" s="44" t="s">
        <v>20</v>
      </c>
    </row>
    <row r="23" ht="42.75" spans="1:15">
      <c r="A23" s="44" t="s">
        <v>43</v>
      </c>
      <c r="B23" s="43" t="s">
        <v>620</v>
      </c>
      <c r="C23" s="44" t="s">
        <v>30</v>
      </c>
      <c r="D23" s="45" t="s">
        <v>621</v>
      </c>
      <c r="E23" s="48" t="s">
        <v>557</v>
      </c>
      <c r="F23" s="45">
        <v>13920792413</v>
      </c>
      <c r="G23" s="44" t="s">
        <v>12</v>
      </c>
      <c r="H23" s="48" t="s">
        <v>558</v>
      </c>
      <c r="I23" s="44">
        <v>52</v>
      </c>
      <c r="J23" s="54">
        <v>1750</v>
      </c>
      <c r="K23" s="44" t="s">
        <v>576</v>
      </c>
      <c r="L23" s="44" t="s">
        <v>33</v>
      </c>
      <c r="M23" s="61" t="s">
        <v>622</v>
      </c>
      <c r="N23" s="44" t="s">
        <v>20</v>
      </c>
      <c r="O23" s="44" t="s">
        <v>20</v>
      </c>
    </row>
    <row r="24" ht="42.75" spans="1:15">
      <c r="A24" s="44" t="s">
        <v>43</v>
      </c>
      <c r="B24" s="43" t="s">
        <v>623</v>
      </c>
      <c r="C24" s="44" t="s">
        <v>30</v>
      </c>
      <c r="D24" s="45" t="s">
        <v>624</v>
      </c>
      <c r="E24" s="48" t="s">
        <v>557</v>
      </c>
      <c r="F24" s="45">
        <v>13902160699</v>
      </c>
      <c r="G24" s="44" t="s">
        <v>12</v>
      </c>
      <c r="H24" s="48" t="s">
        <v>558</v>
      </c>
      <c r="I24" s="44">
        <v>22</v>
      </c>
      <c r="J24" s="54">
        <v>450</v>
      </c>
      <c r="K24" s="44" t="s">
        <v>583</v>
      </c>
      <c r="L24" s="44" t="s">
        <v>11</v>
      </c>
      <c r="M24" s="61" t="s">
        <v>625</v>
      </c>
      <c r="N24" s="44" t="s">
        <v>20</v>
      </c>
      <c r="O24" s="44" t="s">
        <v>20</v>
      </c>
    </row>
    <row r="25" ht="42.75" spans="1:15">
      <c r="A25" s="44" t="s">
        <v>43</v>
      </c>
      <c r="B25" s="43" t="s">
        <v>626</v>
      </c>
      <c r="C25" s="44" t="s">
        <v>30</v>
      </c>
      <c r="D25" s="45" t="s">
        <v>627</v>
      </c>
      <c r="E25" s="48" t="s">
        <v>557</v>
      </c>
      <c r="F25" s="45">
        <v>13072275206</v>
      </c>
      <c r="G25" s="44" t="s">
        <v>12</v>
      </c>
      <c r="H25" s="48" t="s">
        <v>558</v>
      </c>
      <c r="I25" s="44">
        <v>24</v>
      </c>
      <c r="J25" s="54">
        <v>650</v>
      </c>
      <c r="K25" s="44" t="s">
        <v>628</v>
      </c>
      <c r="L25" s="44" t="s">
        <v>33</v>
      </c>
      <c r="M25" s="61" t="s">
        <v>629</v>
      </c>
      <c r="N25" s="44" t="s">
        <v>20</v>
      </c>
      <c r="O25" s="44" t="s">
        <v>20</v>
      </c>
    </row>
    <row r="26" ht="42.75" spans="1:15">
      <c r="A26" s="44" t="s">
        <v>43</v>
      </c>
      <c r="B26" s="43" t="s">
        <v>630</v>
      </c>
      <c r="C26" s="44" t="s">
        <v>30</v>
      </c>
      <c r="D26" s="45" t="s">
        <v>631</v>
      </c>
      <c r="E26" s="48" t="s">
        <v>557</v>
      </c>
      <c r="F26" s="45">
        <v>18622057681</v>
      </c>
      <c r="G26" s="44" t="s">
        <v>12</v>
      </c>
      <c r="H26" s="48" t="s">
        <v>558</v>
      </c>
      <c r="I26" s="44">
        <v>21</v>
      </c>
      <c r="J26" s="54">
        <v>630</v>
      </c>
      <c r="K26" s="44" t="s">
        <v>576</v>
      </c>
      <c r="L26" s="44" t="s">
        <v>33</v>
      </c>
      <c r="M26" s="61" t="s">
        <v>632</v>
      </c>
      <c r="N26" s="44" t="s">
        <v>20</v>
      </c>
      <c r="O26" s="44" t="s">
        <v>20</v>
      </c>
    </row>
    <row r="27" ht="42.75" spans="1:15">
      <c r="A27" s="42" t="s">
        <v>43</v>
      </c>
      <c r="B27" s="43" t="s">
        <v>633</v>
      </c>
      <c r="C27" s="44" t="s">
        <v>30</v>
      </c>
      <c r="D27" s="45" t="s">
        <v>165</v>
      </c>
      <c r="E27" s="48" t="s">
        <v>634</v>
      </c>
      <c r="F27" s="45">
        <v>18622353668</v>
      </c>
      <c r="G27" s="44" t="s">
        <v>12</v>
      </c>
      <c r="H27" s="48" t="s">
        <v>635</v>
      </c>
      <c r="I27" s="44">
        <v>35</v>
      </c>
      <c r="J27" s="54">
        <v>1150</v>
      </c>
      <c r="K27" s="44" t="s">
        <v>636</v>
      </c>
      <c r="L27" s="44" t="s">
        <v>33</v>
      </c>
      <c r="M27" s="61" t="s">
        <v>584</v>
      </c>
      <c r="N27" s="44" t="s">
        <v>20</v>
      </c>
      <c r="O27" s="44" t="s">
        <v>20</v>
      </c>
    </row>
    <row r="28" ht="42.75" spans="1:15">
      <c r="A28" s="42" t="s">
        <v>43</v>
      </c>
      <c r="B28" s="43" t="s">
        <v>637</v>
      </c>
      <c r="C28" s="44" t="s">
        <v>30</v>
      </c>
      <c r="D28" s="45" t="s">
        <v>165</v>
      </c>
      <c r="E28" s="48" t="s">
        <v>634</v>
      </c>
      <c r="F28" s="45">
        <v>18622353668</v>
      </c>
      <c r="G28" s="44" t="s">
        <v>12</v>
      </c>
      <c r="H28" s="48" t="s">
        <v>638</v>
      </c>
      <c r="I28" s="44">
        <v>24</v>
      </c>
      <c r="J28" s="54">
        <v>900</v>
      </c>
      <c r="K28" s="44" t="s">
        <v>636</v>
      </c>
      <c r="L28" s="44" t="s">
        <v>33</v>
      </c>
      <c r="M28" s="61" t="s">
        <v>584</v>
      </c>
      <c r="N28" s="44" t="s">
        <v>20</v>
      </c>
      <c r="O28" s="44" t="s">
        <v>20</v>
      </c>
    </row>
    <row r="29" ht="42.75" spans="1:15">
      <c r="A29" s="42" t="s">
        <v>43</v>
      </c>
      <c r="B29" s="43" t="s">
        <v>639</v>
      </c>
      <c r="C29" s="44" t="s">
        <v>30</v>
      </c>
      <c r="D29" s="45" t="s">
        <v>165</v>
      </c>
      <c r="E29" s="48" t="s">
        <v>634</v>
      </c>
      <c r="F29" s="45">
        <v>18622353668</v>
      </c>
      <c r="G29" s="44" t="s">
        <v>12</v>
      </c>
      <c r="H29" s="48" t="s">
        <v>558</v>
      </c>
      <c r="I29" s="44">
        <v>27</v>
      </c>
      <c r="J29" s="59">
        <v>1185</v>
      </c>
      <c r="K29" s="44" t="s">
        <v>636</v>
      </c>
      <c r="L29" s="44" t="s">
        <v>33</v>
      </c>
      <c r="M29" s="61" t="s">
        <v>584</v>
      </c>
      <c r="N29" s="44" t="s">
        <v>20</v>
      </c>
      <c r="O29" s="44" t="s">
        <v>20</v>
      </c>
    </row>
    <row r="30" ht="42.75" spans="1:15">
      <c r="A30" s="42" t="s">
        <v>43</v>
      </c>
      <c r="B30" s="43" t="s">
        <v>640</v>
      </c>
      <c r="C30" s="42" t="s">
        <v>30</v>
      </c>
      <c r="D30" s="46" t="s">
        <v>641</v>
      </c>
      <c r="E30" s="50" t="s">
        <v>557</v>
      </c>
      <c r="F30" s="46">
        <v>18502665302</v>
      </c>
      <c r="G30" s="42" t="s">
        <v>12</v>
      </c>
      <c r="H30" s="18" t="s">
        <v>558</v>
      </c>
      <c r="I30" s="44">
        <v>91</v>
      </c>
      <c r="J30" s="56">
        <v>2050</v>
      </c>
      <c r="K30" s="42" t="s">
        <v>642</v>
      </c>
      <c r="L30" s="42" t="s">
        <v>27</v>
      </c>
      <c r="M30" s="60" t="s">
        <v>643</v>
      </c>
      <c r="N30" s="42" t="s">
        <v>20</v>
      </c>
      <c r="O30" s="42" t="s">
        <v>20</v>
      </c>
    </row>
    <row r="31" ht="42.75" spans="1:15">
      <c r="A31" s="44" t="s">
        <v>43</v>
      </c>
      <c r="B31" s="43" t="s">
        <v>644</v>
      </c>
      <c r="C31" s="44" t="s">
        <v>30</v>
      </c>
      <c r="D31" s="45" t="s">
        <v>645</v>
      </c>
      <c r="E31" s="48" t="s">
        <v>557</v>
      </c>
      <c r="F31" s="45">
        <v>13920677968</v>
      </c>
      <c r="G31" s="44" t="s">
        <v>12</v>
      </c>
      <c r="H31" s="44" t="s">
        <v>646</v>
      </c>
      <c r="I31" s="44">
        <v>21</v>
      </c>
      <c r="J31" s="54">
        <v>887</v>
      </c>
      <c r="K31" s="44" t="s">
        <v>642</v>
      </c>
      <c r="L31" s="44" t="s">
        <v>27</v>
      </c>
      <c r="M31" s="61" t="s">
        <v>643</v>
      </c>
      <c r="N31" s="44" t="s">
        <v>20</v>
      </c>
      <c r="O31" s="44" t="s">
        <v>20</v>
      </c>
    </row>
    <row r="32" ht="42.75" spans="1:15">
      <c r="A32" s="44" t="s">
        <v>43</v>
      </c>
      <c r="B32" s="43" t="s">
        <v>647</v>
      </c>
      <c r="C32" s="44" t="s">
        <v>30</v>
      </c>
      <c r="D32" s="45" t="s">
        <v>648</v>
      </c>
      <c r="E32" s="48" t="s">
        <v>557</v>
      </c>
      <c r="F32" s="45">
        <v>15522781593</v>
      </c>
      <c r="G32" s="44" t="s">
        <v>12</v>
      </c>
      <c r="H32" s="48" t="s">
        <v>558</v>
      </c>
      <c r="I32" s="44">
        <v>49</v>
      </c>
      <c r="J32" s="45">
        <v>2100</v>
      </c>
      <c r="K32" s="44" t="s">
        <v>649</v>
      </c>
      <c r="L32" s="44" t="s">
        <v>19</v>
      </c>
      <c r="M32" s="61" t="s">
        <v>650</v>
      </c>
      <c r="N32" s="44" t="s">
        <v>20</v>
      </c>
      <c r="O32" s="44" t="s">
        <v>20</v>
      </c>
    </row>
    <row r="33" ht="42.75" spans="1:15">
      <c r="A33" s="44" t="s">
        <v>43</v>
      </c>
      <c r="B33" s="43" t="s">
        <v>651</v>
      </c>
      <c r="C33" s="44" t="s">
        <v>30</v>
      </c>
      <c r="D33" s="45" t="s">
        <v>652</v>
      </c>
      <c r="E33" s="48" t="s">
        <v>557</v>
      </c>
      <c r="F33" s="45">
        <v>13820369172</v>
      </c>
      <c r="G33" s="44" t="s">
        <v>12</v>
      </c>
      <c r="H33" s="48" t="s">
        <v>558</v>
      </c>
      <c r="I33" s="44">
        <v>37</v>
      </c>
      <c r="J33" s="45">
        <v>965</v>
      </c>
      <c r="K33" s="44" t="s">
        <v>576</v>
      </c>
      <c r="L33" s="44" t="s">
        <v>33</v>
      </c>
      <c r="M33" s="62" t="s">
        <v>577</v>
      </c>
      <c r="N33" s="44" t="s">
        <v>20</v>
      </c>
      <c r="O33" s="44" t="s">
        <v>20</v>
      </c>
    </row>
    <row r="34" ht="42.75" spans="1:15">
      <c r="A34" s="44" t="s">
        <v>43</v>
      </c>
      <c r="B34" s="43" t="s">
        <v>653</v>
      </c>
      <c r="C34" s="44" t="s">
        <v>30</v>
      </c>
      <c r="D34" s="45" t="s">
        <v>654</v>
      </c>
      <c r="E34" s="48" t="s">
        <v>557</v>
      </c>
      <c r="F34" s="45">
        <v>13821660545</v>
      </c>
      <c r="G34" s="44" t="s">
        <v>12</v>
      </c>
      <c r="H34" s="48" t="s">
        <v>558</v>
      </c>
      <c r="I34" s="44">
        <v>23</v>
      </c>
      <c r="J34" s="45">
        <v>600</v>
      </c>
      <c r="K34" s="44" t="s">
        <v>636</v>
      </c>
      <c r="L34" s="44" t="s">
        <v>33</v>
      </c>
      <c r="M34" s="61" t="s">
        <v>655</v>
      </c>
      <c r="N34" s="44" t="s">
        <v>20</v>
      </c>
      <c r="O34" s="44" t="s">
        <v>20</v>
      </c>
    </row>
    <row r="35" ht="42.75" spans="1:15">
      <c r="A35" s="44" t="s">
        <v>43</v>
      </c>
      <c r="B35" s="43" t="s">
        <v>656</v>
      </c>
      <c r="C35" s="44" t="s">
        <v>30</v>
      </c>
      <c r="D35" s="45" t="s">
        <v>657</v>
      </c>
      <c r="E35" s="48" t="s">
        <v>557</v>
      </c>
      <c r="F35" s="45">
        <v>13002442751</v>
      </c>
      <c r="G35" s="44" t="s">
        <v>12</v>
      </c>
      <c r="H35" s="48" t="s">
        <v>558</v>
      </c>
      <c r="I35" s="44">
        <v>21</v>
      </c>
      <c r="J35" s="45">
        <v>623</v>
      </c>
      <c r="K35" s="44" t="s">
        <v>564</v>
      </c>
      <c r="L35" s="44" t="s">
        <v>33</v>
      </c>
      <c r="M35" s="61" t="s">
        <v>565</v>
      </c>
      <c r="N35" s="44" t="s">
        <v>20</v>
      </c>
      <c r="O35" s="44" t="s">
        <v>20</v>
      </c>
    </row>
    <row r="36" ht="42.75" spans="1:16">
      <c r="A36" s="44" t="s">
        <v>43</v>
      </c>
      <c r="B36" s="43" t="s">
        <v>658</v>
      </c>
      <c r="C36" s="44" t="s">
        <v>30</v>
      </c>
      <c r="D36" s="45" t="s">
        <v>659</v>
      </c>
      <c r="E36" s="48" t="s">
        <v>557</v>
      </c>
      <c r="F36" s="45">
        <v>13043294948</v>
      </c>
      <c r="G36" s="44" t="s">
        <v>12</v>
      </c>
      <c r="H36" s="48" t="s">
        <v>558</v>
      </c>
      <c r="I36" s="44">
        <v>32</v>
      </c>
      <c r="J36" s="45">
        <v>800</v>
      </c>
      <c r="K36" s="44" t="s">
        <v>559</v>
      </c>
      <c r="L36" s="44" t="s">
        <v>19</v>
      </c>
      <c r="M36" s="61" t="s">
        <v>660</v>
      </c>
      <c r="N36" s="44" t="s">
        <v>20</v>
      </c>
      <c r="O36" s="44" t="s">
        <v>20</v>
      </c>
      <c r="P36" s="21"/>
    </row>
    <row r="37" ht="42.75" spans="1:15">
      <c r="A37" s="44" t="s">
        <v>43</v>
      </c>
      <c r="B37" s="43" t="s">
        <v>661</v>
      </c>
      <c r="C37" s="44" t="s">
        <v>30</v>
      </c>
      <c r="D37" s="45" t="s">
        <v>662</v>
      </c>
      <c r="E37" s="48" t="s">
        <v>557</v>
      </c>
      <c r="F37" s="45">
        <v>15900295818</v>
      </c>
      <c r="G37" s="44" t="s">
        <v>12</v>
      </c>
      <c r="H37" s="44" t="s">
        <v>663</v>
      </c>
      <c r="I37" s="44">
        <v>33</v>
      </c>
      <c r="J37" s="45">
        <v>1350</v>
      </c>
      <c r="K37" s="44" t="s">
        <v>628</v>
      </c>
      <c r="L37" s="44" t="s">
        <v>33</v>
      </c>
      <c r="M37" s="61" t="s">
        <v>664</v>
      </c>
      <c r="N37" s="44" t="s">
        <v>20</v>
      </c>
      <c r="O37" s="44" t="s">
        <v>20</v>
      </c>
    </row>
    <row r="38" ht="57" spans="1:15">
      <c r="A38" s="44" t="s">
        <v>43</v>
      </c>
      <c r="B38" s="43" t="s">
        <v>665</v>
      </c>
      <c r="C38" s="44" t="s">
        <v>30</v>
      </c>
      <c r="D38" s="45" t="s">
        <v>666</v>
      </c>
      <c r="E38" s="48" t="s">
        <v>557</v>
      </c>
      <c r="F38" s="45">
        <v>18202510659</v>
      </c>
      <c r="G38" s="44" t="s">
        <v>12</v>
      </c>
      <c r="H38" s="44" t="s">
        <v>667</v>
      </c>
      <c r="I38" s="44">
        <v>29</v>
      </c>
      <c r="J38" s="45">
        <v>1350</v>
      </c>
      <c r="K38" s="44" t="s">
        <v>628</v>
      </c>
      <c r="L38" s="44" t="s">
        <v>33</v>
      </c>
      <c r="M38" s="61" t="s">
        <v>668</v>
      </c>
      <c r="N38" s="44" t="s">
        <v>20</v>
      </c>
      <c r="O38" s="44" t="s">
        <v>20</v>
      </c>
    </row>
    <row r="39" ht="28.5" spans="1:15">
      <c r="A39" s="42" t="s">
        <v>43</v>
      </c>
      <c r="B39" s="43" t="s">
        <v>669</v>
      </c>
      <c r="C39" s="42" t="s">
        <v>30</v>
      </c>
      <c r="D39" s="46" t="s">
        <v>670</v>
      </c>
      <c r="E39" s="50" t="s">
        <v>557</v>
      </c>
      <c r="F39" s="46">
        <v>13920371915</v>
      </c>
      <c r="G39" s="42" t="s">
        <v>12</v>
      </c>
      <c r="H39" s="50" t="s">
        <v>558</v>
      </c>
      <c r="I39" s="44">
        <v>35</v>
      </c>
      <c r="J39" s="46">
        <v>1000</v>
      </c>
      <c r="K39" s="42" t="s">
        <v>559</v>
      </c>
      <c r="L39" s="42" t="s">
        <v>19</v>
      </c>
      <c r="M39" s="60" t="s">
        <v>602</v>
      </c>
      <c r="N39" s="42" t="s">
        <v>20</v>
      </c>
      <c r="O39" s="42" t="s">
        <v>20</v>
      </c>
    </row>
    <row r="40" ht="42.75" spans="1:15">
      <c r="A40" s="44" t="s">
        <v>43</v>
      </c>
      <c r="B40" s="43" t="s">
        <v>671</v>
      </c>
      <c r="C40" s="44" t="s">
        <v>30</v>
      </c>
      <c r="D40" s="45" t="s">
        <v>672</v>
      </c>
      <c r="E40" s="48" t="s">
        <v>557</v>
      </c>
      <c r="F40" s="45">
        <v>15222699608</v>
      </c>
      <c r="G40" s="44" t="s">
        <v>12</v>
      </c>
      <c r="H40" s="48" t="s">
        <v>558</v>
      </c>
      <c r="I40" s="44">
        <v>28</v>
      </c>
      <c r="J40" s="45">
        <v>1000</v>
      </c>
      <c r="K40" s="55" t="s">
        <v>569</v>
      </c>
      <c r="L40" s="44" t="s">
        <v>19</v>
      </c>
      <c r="M40" s="61" t="s">
        <v>673</v>
      </c>
      <c r="N40" s="44" t="s">
        <v>20</v>
      </c>
      <c r="O40" s="44" t="s">
        <v>20</v>
      </c>
    </row>
    <row r="41" ht="42.75" spans="1:15">
      <c r="A41" s="42" t="s">
        <v>43</v>
      </c>
      <c r="B41" s="43" t="s">
        <v>674</v>
      </c>
      <c r="C41" s="44" t="s">
        <v>30</v>
      </c>
      <c r="D41" s="45" t="s">
        <v>675</v>
      </c>
      <c r="E41" s="48" t="s">
        <v>557</v>
      </c>
      <c r="F41" s="45">
        <v>13821201598</v>
      </c>
      <c r="G41" s="44" t="s">
        <v>12</v>
      </c>
      <c r="H41" s="48" t="s">
        <v>558</v>
      </c>
      <c r="I41" s="44">
        <v>31</v>
      </c>
      <c r="J41" s="45">
        <v>1200</v>
      </c>
      <c r="K41" s="44" t="s">
        <v>636</v>
      </c>
      <c r="L41" s="44" t="s">
        <v>33</v>
      </c>
      <c r="M41" s="61" t="s">
        <v>676</v>
      </c>
      <c r="N41" s="44" t="s">
        <v>20</v>
      </c>
      <c r="O41" s="44" t="s">
        <v>20</v>
      </c>
    </row>
    <row r="42" ht="42.75" spans="1:15">
      <c r="A42" s="42" t="s">
        <v>43</v>
      </c>
      <c r="B42" s="43" t="s">
        <v>677</v>
      </c>
      <c r="C42" s="44" t="s">
        <v>30</v>
      </c>
      <c r="D42" s="45" t="s">
        <v>678</v>
      </c>
      <c r="E42" s="48" t="s">
        <v>557</v>
      </c>
      <c r="F42" s="45">
        <v>13102235697</v>
      </c>
      <c r="G42" s="44" t="s">
        <v>12</v>
      </c>
      <c r="H42" s="52" t="s">
        <v>679</v>
      </c>
      <c r="I42" s="44">
        <v>14</v>
      </c>
      <c r="J42" s="45">
        <v>200</v>
      </c>
      <c r="K42" s="44" t="s">
        <v>642</v>
      </c>
      <c r="L42" s="44" t="s">
        <v>27</v>
      </c>
      <c r="M42" s="61" t="s">
        <v>625</v>
      </c>
      <c r="N42" s="44" t="s">
        <v>20</v>
      </c>
      <c r="O42" s="44" t="s">
        <v>20</v>
      </c>
    </row>
    <row r="43" ht="42.75" spans="1:15">
      <c r="A43" s="42" t="s">
        <v>43</v>
      </c>
      <c r="B43" s="43" t="s">
        <v>680</v>
      </c>
      <c r="C43" s="44" t="s">
        <v>30</v>
      </c>
      <c r="D43" s="45" t="s">
        <v>678</v>
      </c>
      <c r="E43" s="48" t="s">
        <v>557</v>
      </c>
      <c r="F43" s="45">
        <v>13102235697</v>
      </c>
      <c r="G43" s="44" t="s">
        <v>12</v>
      </c>
      <c r="H43" s="44" t="s">
        <v>681</v>
      </c>
      <c r="I43" s="44">
        <v>22</v>
      </c>
      <c r="J43" s="45">
        <v>600</v>
      </c>
      <c r="K43" s="44" t="s">
        <v>642</v>
      </c>
      <c r="L43" s="44" t="s">
        <v>27</v>
      </c>
      <c r="M43" s="61" t="s">
        <v>625</v>
      </c>
      <c r="N43" s="44" t="s">
        <v>20</v>
      </c>
      <c r="O43" s="44" t="s">
        <v>20</v>
      </c>
    </row>
    <row r="44" ht="42.75" spans="1:15">
      <c r="A44" s="44" t="s">
        <v>43</v>
      </c>
      <c r="B44" s="43" t="s">
        <v>682</v>
      </c>
      <c r="C44" s="44" t="s">
        <v>30</v>
      </c>
      <c r="D44" s="45" t="s">
        <v>683</v>
      </c>
      <c r="E44" s="48" t="s">
        <v>557</v>
      </c>
      <c r="F44" s="45">
        <v>18502289530</v>
      </c>
      <c r="G44" s="44" t="s">
        <v>12</v>
      </c>
      <c r="H44" s="48" t="s">
        <v>558</v>
      </c>
      <c r="I44" s="44">
        <v>53</v>
      </c>
      <c r="J44" s="45">
        <v>1760</v>
      </c>
      <c r="K44" s="44" t="s">
        <v>642</v>
      </c>
      <c r="L44" s="44" t="s">
        <v>27</v>
      </c>
      <c r="M44" s="62" t="s">
        <v>684</v>
      </c>
      <c r="N44" s="44" t="s">
        <v>20</v>
      </c>
      <c r="O44" s="44" t="s">
        <v>20</v>
      </c>
    </row>
    <row r="45" ht="42.75" spans="1:15">
      <c r="A45" s="44" t="s">
        <v>43</v>
      </c>
      <c r="B45" s="43" t="s">
        <v>685</v>
      </c>
      <c r="C45" s="44" t="s">
        <v>30</v>
      </c>
      <c r="D45" s="45" t="s">
        <v>686</v>
      </c>
      <c r="E45" s="48" t="s">
        <v>557</v>
      </c>
      <c r="F45" s="45">
        <v>17320057228</v>
      </c>
      <c r="G45" s="44" t="s">
        <v>12</v>
      </c>
      <c r="H45" s="44" t="s">
        <v>687</v>
      </c>
      <c r="I45" s="44">
        <v>11</v>
      </c>
      <c r="J45" s="45">
        <v>350</v>
      </c>
      <c r="K45" s="44" t="s">
        <v>642</v>
      </c>
      <c r="L45" s="44" t="s">
        <v>27</v>
      </c>
      <c r="M45" s="62" t="s">
        <v>688</v>
      </c>
      <c r="N45" s="44" t="s">
        <v>20</v>
      </c>
      <c r="O45" s="44" t="s">
        <v>20</v>
      </c>
    </row>
    <row r="46" ht="42.75" spans="1:15">
      <c r="A46" s="44" t="s">
        <v>43</v>
      </c>
      <c r="B46" s="43" t="s">
        <v>689</v>
      </c>
      <c r="C46" s="44" t="s">
        <v>30</v>
      </c>
      <c r="D46" s="45" t="s">
        <v>690</v>
      </c>
      <c r="E46" s="48" t="s">
        <v>557</v>
      </c>
      <c r="F46" s="45">
        <v>13502061933</v>
      </c>
      <c r="G46" s="44" t="s">
        <v>12</v>
      </c>
      <c r="H46" s="44" t="s">
        <v>691</v>
      </c>
      <c r="I46" s="44">
        <v>3</v>
      </c>
      <c r="J46" s="45">
        <v>190</v>
      </c>
      <c r="K46" s="44" t="s">
        <v>628</v>
      </c>
      <c r="L46" s="44" t="s">
        <v>33</v>
      </c>
      <c r="M46" s="61" t="s">
        <v>692</v>
      </c>
      <c r="N46" s="44" t="s">
        <v>20</v>
      </c>
      <c r="O46" s="44" t="s">
        <v>20</v>
      </c>
    </row>
    <row r="47" ht="42.75" spans="1:15">
      <c r="A47" s="42" t="s">
        <v>43</v>
      </c>
      <c r="B47" s="43" t="s">
        <v>693</v>
      </c>
      <c r="C47" s="44" t="s">
        <v>30</v>
      </c>
      <c r="D47" s="45" t="s">
        <v>694</v>
      </c>
      <c r="E47" s="48" t="s">
        <v>557</v>
      </c>
      <c r="F47" s="45">
        <v>13682008219</v>
      </c>
      <c r="G47" s="44" t="s">
        <v>12</v>
      </c>
      <c r="H47" s="48" t="s">
        <v>695</v>
      </c>
      <c r="I47" s="44">
        <v>9</v>
      </c>
      <c r="J47" s="45">
        <v>30</v>
      </c>
      <c r="K47" s="44" t="s">
        <v>583</v>
      </c>
      <c r="L47" s="44" t="s">
        <v>11</v>
      </c>
      <c r="M47" s="62" t="s">
        <v>696</v>
      </c>
      <c r="N47" s="44" t="s">
        <v>20</v>
      </c>
      <c r="O47" s="44" t="s">
        <v>20</v>
      </c>
    </row>
    <row r="48" ht="42.75" spans="1:15">
      <c r="A48" s="42" t="s">
        <v>43</v>
      </c>
      <c r="B48" s="43" t="s">
        <v>697</v>
      </c>
      <c r="C48" s="44" t="s">
        <v>23</v>
      </c>
      <c r="D48" s="45" t="s">
        <v>698</v>
      </c>
      <c r="E48" s="48" t="s">
        <v>557</v>
      </c>
      <c r="F48" s="45">
        <v>13820683555</v>
      </c>
      <c r="G48" s="44" t="s">
        <v>12</v>
      </c>
      <c r="H48" s="44" t="s">
        <v>699</v>
      </c>
      <c r="I48" s="44">
        <v>5</v>
      </c>
      <c r="J48" s="45">
        <v>400</v>
      </c>
      <c r="K48" s="55" t="s">
        <v>569</v>
      </c>
      <c r="L48" s="44" t="s">
        <v>19</v>
      </c>
      <c r="M48" s="61" t="s">
        <v>700</v>
      </c>
      <c r="N48" s="44" t="s">
        <v>20</v>
      </c>
      <c r="O48" s="44" t="s">
        <v>20</v>
      </c>
    </row>
    <row r="49" ht="42.75" spans="1:15">
      <c r="A49" s="42" t="s">
        <v>43</v>
      </c>
      <c r="B49" s="43" t="s">
        <v>701</v>
      </c>
      <c r="C49" s="42" t="s">
        <v>23</v>
      </c>
      <c r="D49" s="46" t="s">
        <v>702</v>
      </c>
      <c r="E49" s="50" t="s">
        <v>557</v>
      </c>
      <c r="F49" s="46">
        <v>13021316285</v>
      </c>
      <c r="G49" s="42" t="s">
        <v>12</v>
      </c>
      <c r="H49" s="44" t="s">
        <v>699</v>
      </c>
      <c r="I49" s="44">
        <v>11</v>
      </c>
      <c r="J49" s="46">
        <v>1000</v>
      </c>
      <c r="K49" s="55" t="s">
        <v>564</v>
      </c>
      <c r="L49" s="44" t="s">
        <v>33</v>
      </c>
      <c r="M49" s="60" t="s">
        <v>703</v>
      </c>
      <c r="N49" s="42" t="s">
        <v>20</v>
      </c>
      <c r="O49" s="42" t="s">
        <v>20</v>
      </c>
    </row>
    <row r="50" ht="42.75" spans="1:15">
      <c r="A50" s="45" t="s">
        <v>43</v>
      </c>
      <c r="B50" s="43" t="s">
        <v>704</v>
      </c>
      <c r="C50" s="45" t="s">
        <v>15</v>
      </c>
      <c r="D50" s="45" t="s">
        <v>705</v>
      </c>
      <c r="E50" s="48" t="s">
        <v>557</v>
      </c>
      <c r="F50" s="45">
        <v>13821795285</v>
      </c>
      <c r="G50" s="45" t="s">
        <v>12</v>
      </c>
      <c r="H50" s="45" t="s">
        <v>706</v>
      </c>
      <c r="I50" s="45">
        <v>19</v>
      </c>
      <c r="J50" s="45">
        <v>200</v>
      </c>
      <c r="K50" s="48" t="s">
        <v>559</v>
      </c>
      <c r="L50" s="45" t="s">
        <v>19</v>
      </c>
      <c r="M50" s="60" t="s">
        <v>707</v>
      </c>
      <c r="N50" s="45" t="s">
        <v>20</v>
      </c>
      <c r="O50" s="45" t="s">
        <v>20</v>
      </c>
    </row>
  </sheetData>
  <autoFilter ref="A2:O50">
    <extLst/>
  </autoFilter>
  <mergeCells count="1">
    <mergeCell ref="A1:O1"/>
  </mergeCells>
  <dataValidations count="5">
    <dataValidation type="list" allowBlank="1" showInputMessage="1" showErrorMessage="1" sqref="K3 K8 K9 K10 K11 K12 K14 K15 K16 K18 K19 K22 K23 K24 K25 K26 K27 K28 K29 K32 K33 K34 K35 K36 K39 K41 K42 K43 K44 K45 K46 K47 K50 K20:K21 K30:K31 K37:K38 K51:K1048576">
      <formula1>校外供餐单位!$B:$B</formula1>
    </dataValidation>
    <dataValidation allowBlank="1" showInputMessage="1" showErrorMessage="1" sqref="A1:O2 P1:XFD2"/>
    <dataValidation type="list" allowBlank="1" showInputMessage="1" showErrorMessage="1" sqref="N3 N4 N5 N6 N7 N8 N9 N10 N11 N12 N13 N14 N15 N16 N17 N18 N19 N20 N21 N22 N23 N24 N25 N26 N27 N28 N29 N30 N31 N32 N33 N34 N35 N36 N37 N38 N39 N40 N41 N42 N43 N44 N45 N46 N47 N48 N49 N50 G3:G50 G51:G1048576 N51:N1048576 O3:O50 O51:O1048576">
      <formula1>填表说明!$M$3:$M$4</formula1>
    </dataValidation>
    <dataValidation type="list" allowBlank="1" showInputMessage="1" showErrorMessage="1" sqref="C7 C8 C9 C10 C11 C12 C13 C14 C15 C16 C17 C18 C19 C20 C21 C22 C23 C24 C25 C26 C27 C28 C29 C30 C31 C32 C33 C34 C35 C36 C37 C38 C39 C40 C41 C42 C43 C44 C45 C46 C47 C48 C49 C50 C3:C6 C51:C1048576">
      <formula1>填表说明!$P$3:$P$9</formula1>
    </dataValidation>
    <dataValidation type="list" allowBlank="1" showInputMessage="1" showErrorMessage="1" sqref="L8 L9 L10 L11 L12 L13 L14 L15 L16 L17 L18 L19 L22 L23 L24 L25 L26 L27 L28 L29 L30 L31 L32 L33 L34 L35 L36 L39 L40 L41 L42 L43 L44 L45 L46 L47 L48 L49 L50 A3:A50 A51:A1048576 L3:L7 L20:L21 L37:L38 L51:L1048576">
      <formula1>填表说明!$L$3:$L$18</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3"/>
  <sheetViews>
    <sheetView zoomScale="90" zoomScaleNormal="90" workbookViewId="0">
      <pane ySplit="2" topLeftCell="A11" activePane="bottomLeft" state="frozen"/>
      <selection/>
      <selection pane="bottomLeft" activeCell="C8" sqref="C8"/>
    </sheetView>
  </sheetViews>
  <sheetFormatPr defaultColWidth="9" defaultRowHeight="13.5"/>
  <cols>
    <col min="1" max="1" width="14.875" style="7" customWidth="true"/>
    <col min="2" max="2" width="35.4166666666667" style="36" customWidth="true"/>
    <col min="3" max="3" width="11.875" style="7" customWidth="true"/>
    <col min="4" max="4" width="13.75" style="7" customWidth="true"/>
    <col min="5" max="5" width="13.25" style="36" customWidth="true"/>
    <col min="6" max="6" width="6.125" style="7" customWidth="true"/>
    <col min="7" max="7" width="7.75" style="7" customWidth="true"/>
    <col min="8" max="8" width="6.75" style="7" customWidth="true"/>
    <col min="9" max="9" width="10.75" style="7" customWidth="true"/>
    <col min="10" max="10" width="10" style="7" customWidth="true"/>
    <col min="11" max="11" width="9.375" style="7" customWidth="true"/>
    <col min="12" max="12" width="9" style="7"/>
    <col min="13" max="13" width="11.125" style="37" customWidth="true"/>
    <col min="14" max="15" width="9" style="7"/>
    <col min="16" max="16" width="10.375" style="21"/>
    <col min="17" max="16284" width="10.375" style="7"/>
    <col min="16285" max="16384" width="9" style="22"/>
  </cols>
  <sheetData>
    <row r="1" ht="59" customHeight="true" spans="1:15">
      <c r="A1" s="16" t="s">
        <v>708</v>
      </c>
      <c r="B1" s="16"/>
      <c r="C1" s="16"/>
      <c r="D1" s="16"/>
      <c r="E1" s="16"/>
      <c r="F1" s="16"/>
      <c r="G1" s="16"/>
      <c r="H1" s="16"/>
      <c r="I1" s="16"/>
      <c r="J1" s="16"/>
      <c r="K1" s="16"/>
      <c r="L1" s="16"/>
      <c r="M1" s="16"/>
      <c r="N1" s="16"/>
      <c r="O1" s="16"/>
    </row>
    <row r="2" ht="67.5" spans="1:15">
      <c r="A2" s="17" t="s">
        <v>62</v>
      </c>
      <c r="B2" s="17" t="s">
        <v>709</v>
      </c>
      <c r="C2" s="17" t="s">
        <v>444</v>
      </c>
      <c r="D2" s="17" t="s">
        <v>67</v>
      </c>
      <c r="E2" s="17" t="s">
        <v>79</v>
      </c>
      <c r="F2" s="17" t="s">
        <v>68</v>
      </c>
      <c r="G2" s="17" t="s">
        <v>710</v>
      </c>
      <c r="H2" s="17" t="s">
        <v>711</v>
      </c>
      <c r="I2" s="17" t="s">
        <v>712</v>
      </c>
      <c r="J2" s="17" t="s">
        <v>551</v>
      </c>
      <c r="K2" s="17" t="s">
        <v>69</v>
      </c>
      <c r="L2" s="17" t="s">
        <v>5</v>
      </c>
      <c r="M2" s="40" t="s">
        <v>6</v>
      </c>
      <c r="N2" s="17" t="s">
        <v>77</v>
      </c>
      <c r="O2" s="17" t="s">
        <v>78</v>
      </c>
    </row>
    <row r="3" ht="54" spans="1:15">
      <c r="A3" s="7" t="s">
        <v>11</v>
      </c>
      <c r="B3" s="38" t="s">
        <v>713</v>
      </c>
      <c r="C3" s="7" t="s">
        <v>714</v>
      </c>
      <c r="D3" s="7">
        <v>18722003211</v>
      </c>
      <c r="E3" s="36" t="s">
        <v>715</v>
      </c>
      <c r="F3" s="7" t="s">
        <v>12</v>
      </c>
      <c r="L3" s="7" t="s">
        <v>34</v>
      </c>
      <c r="M3" s="37" t="s">
        <v>29</v>
      </c>
      <c r="N3" s="7" t="s">
        <v>87</v>
      </c>
      <c r="O3" s="7" t="s">
        <v>20</v>
      </c>
    </row>
    <row r="4" ht="40.5" spans="1:15">
      <c r="A4" s="7" t="s">
        <v>11</v>
      </c>
      <c r="B4" s="38" t="s">
        <v>583</v>
      </c>
      <c r="C4" s="7" t="s">
        <v>716</v>
      </c>
      <c r="D4" s="7">
        <v>13032299638</v>
      </c>
      <c r="E4" s="36" t="s">
        <v>717</v>
      </c>
      <c r="F4" s="7" t="s">
        <v>12</v>
      </c>
      <c r="L4" s="7" t="s">
        <v>34</v>
      </c>
      <c r="M4" s="37" t="s">
        <v>29</v>
      </c>
      <c r="N4" s="7" t="s">
        <v>87</v>
      </c>
      <c r="O4" s="7" t="s">
        <v>20</v>
      </c>
    </row>
    <row r="5" ht="54" spans="1:15">
      <c r="A5" s="7" t="s">
        <v>11</v>
      </c>
      <c r="B5" s="38" t="s">
        <v>718</v>
      </c>
      <c r="C5" s="7" t="s">
        <v>719</v>
      </c>
      <c r="D5" s="7">
        <v>18502225718</v>
      </c>
      <c r="E5" s="36" t="s">
        <v>720</v>
      </c>
      <c r="F5" s="7" t="s">
        <v>12</v>
      </c>
      <c r="L5" s="7" t="s">
        <v>34</v>
      </c>
      <c r="M5" s="37" t="s">
        <v>29</v>
      </c>
      <c r="N5" s="41" t="s">
        <v>87</v>
      </c>
      <c r="O5" s="7" t="s">
        <v>20</v>
      </c>
    </row>
    <row r="6" ht="54" spans="1:15">
      <c r="A6" s="7" t="s">
        <v>11</v>
      </c>
      <c r="B6" s="38" t="s">
        <v>721</v>
      </c>
      <c r="C6" s="7" t="s">
        <v>722</v>
      </c>
      <c r="D6" s="7">
        <v>13820525635</v>
      </c>
      <c r="E6" s="36" t="s">
        <v>723</v>
      </c>
      <c r="F6" s="7" t="s">
        <v>12</v>
      </c>
      <c r="L6" s="7" t="s">
        <v>34</v>
      </c>
      <c r="M6" s="37" t="s">
        <v>29</v>
      </c>
      <c r="N6" s="7" t="s">
        <v>87</v>
      </c>
      <c r="O6" s="7" t="s">
        <v>20</v>
      </c>
    </row>
    <row r="7" ht="54" spans="1:15">
      <c r="A7" s="7" t="s">
        <v>11</v>
      </c>
      <c r="B7" s="38" t="s">
        <v>724</v>
      </c>
      <c r="C7" s="7" t="s">
        <v>85</v>
      </c>
      <c r="D7" s="7">
        <v>13622118209</v>
      </c>
      <c r="E7" s="36" t="s">
        <v>725</v>
      </c>
      <c r="F7" s="7" t="s">
        <v>12</v>
      </c>
      <c r="L7" s="7" t="s">
        <v>34</v>
      </c>
      <c r="M7" s="37" t="s">
        <v>29</v>
      </c>
      <c r="N7" s="7" t="s">
        <v>87</v>
      </c>
      <c r="O7" s="7" t="s">
        <v>20</v>
      </c>
    </row>
    <row r="8" ht="67.5" spans="1:15">
      <c r="A8" s="7" t="s">
        <v>11</v>
      </c>
      <c r="B8" s="38" t="s">
        <v>726</v>
      </c>
      <c r="C8" s="39" t="s">
        <v>727</v>
      </c>
      <c r="D8" s="7">
        <v>18322576589</v>
      </c>
      <c r="E8" s="36" t="s">
        <v>728</v>
      </c>
      <c r="F8" s="7" t="s">
        <v>12</v>
      </c>
      <c r="L8" s="7" t="s">
        <v>34</v>
      </c>
      <c r="M8" s="37" t="s">
        <v>29</v>
      </c>
      <c r="N8" s="7" t="s">
        <v>87</v>
      </c>
      <c r="O8" s="7" t="s">
        <v>20</v>
      </c>
    </row>
    <row r="9" ht="40.5" spans="1:15">
      <c r="A9" s="7" t="s">
        <v>49</v>
      </c>
      <c r="B9" s="38" t="s">
        <v>729</v>
      </c>
      <c r="C9" s="7" t="s">
        <v>730</v>
      </c>
      <c r="D9" s="7">
        <v>13821112368</v>
      </c>
      <c r="E9" s="36" t="s">
        <v>731</v>
      </c>
      <c r="F9" s="7" t="s">
        <v>12</v>
      </c>
      <c r="L9" s="7" t="s">
        <v>28</v>
      </c>
      <c r="M9" s="37" t="s">
        <v>29</v>
      </c>
      <c r="N9" s="7" t="s">
        <v>87</v>
      </c>
      <c r="O9" s="7" t="s">
        <v>20</v>
      </c>
    </row>
    <row r="10" ht="54" spans="1:15">
      <c r="A10" s="7" t="s">
        <v>49</v>
      </c>
      <c r="B10" s="38" t="s">
        <v>732</v>
      </c>
      <c r="C10" s="7" t="s">
        <v>733</v>
      </c>
      <c r="D10" s="7" t="s">
        <v>734</v>
      </c>
      <c r="E10" s="36" t="s">
        <v>735</v>
      </c>
      <c r="F10" s="7" t="s">
        <v>12</v>
      </c>
      <c r="L10" s="7" t="s">
        <v>21</v>
      </c>
      <c r="M10" s="37" t="s">
        <v>29</v>
      </c>
      <c r="N10" s="7" t="s">
        <v>87</v>
      </c>
      <c r="O10" s="7" t="s">
        <v>20</v>
      </c>
    </row>
    <row r="11" ht="40.5" spans="1:15">
      <c r="A11" s="7" t="s">
        <v>49</v>
      </c>
      <c r="B11" s="38" t="s">
        <v>736</v>
      </c>
      <c r="C11" s="7" t="s">
        <v>737</v>
      </c>
      <c r="D11" s="7">
        <v>13602156218</v>
      </c>
      <c r="E11" s="36" t="s">
        <v>738</v>
      </c>
      <c r="F11" s="7" t="s">
        <v>12</v>
      </c>
      <c r="L11" s="7" t="s">
        <v>28</v>
      </c>
      <c r="M11" s="37" t="s">
        <v>29</v>
      </c>
      <c r="N11" s="7" t="s">
        <v>87</v>
      </c>
      <c r="O11" s="7" t="s">
        <v>20</v>
      </c>
    </row>
    <row r="12" ht="54" spans="1:15">
      <c r="A12" s="7" t="s">
        <v>49</v>
      </c>
      <c r="B12" s="38" t="s">
        <v>739</v>
      </c>
      <c r="C12" s="7" t="s">
        <v>740</v>
      </c>
      <c r="D12" s="7">
        <v>13602019341</v>
      </c>
      <c r="E12" s="36" t="s">
        <v>741</v>
      </c>
      <c r="F12" s="7" t="s">
        <v>12</v>
      </c>
      <c r="L12" s="7" t="s">
        <v>28</v>
      </c>
      <c r="M12" s="37" t="s">
        <v>29</v>
      </c>
      <c r="N12" s="7" t="s">
        <v>87</v>
      </c>
      <c r="O12" s="7" t="s">
        <v>20</v>
      </c>
    </row>
    <row r="13" ht="54" spans="1:15">
      <c r="A13" s="7" t="s">
        <v>49</v>
      </c>
      <c r="B13" s="38" t="s">
        <v>742</v>
      </c>
      <c r="C13" s="7" t="s">
        <v>743</v>
      </c>
      <c r="D13" s="7">
        <v>13820113977</v>
      </c>
      <c r="E13" s="36" t="s">
        <v>744</v>
      </c>
      <c r="F13" s="7" t="s">
        <v>12</v>
      </c>
      <c r="L13" s="7" t="s">
        <v>28</v>
      </c>
      <c r="M13" s="37" t="s">
        <v>29</v>
      </c>
      <c r="N13" s="7" t="s">
        <v>87</v>
      </c>
      <c r="O13" s="7" t="s">
        <v>20</v>
      </c>
    </row>
    <row r="14" ht="30" customHeight="true" spans="1:15">
      <c r="A14" s="7" t="s">
        <v>49</v>
      </c>
      <c r="B14" s="38" t="s">
        <v>745</v>
      </c>
      <c r="C14" s="7" t="s">
        <v>746</v>
      </c>
      <c r="D14" s="7">
        <v>13802088182</v>
      </c>
      <c r="E14" s="36" t="s">
        <v>747</v>
      </c>
      <c r="F14" s="7" t="s">
        <v>12</v>
      </c>
      <c r="L14" s="7" t="s">
        <v>28</v>
      </c>
      <c r="M14" s="37" t="s">
        <v>29</v>
      </c>
      <c r="N14" s="7" t="s">
        <v>87</v>
      </c>
      <c r="O14" s="7" t="s">
        <v>20</v>
      </c>
    </row>
    <row r="15" ht="67.5" spans="1:15">
      <c r="A15" s="7" t="s">
        <v>49</v>
      </c>
      <c r="B15" s="38" t="s">
        <v>748</v>
      </c>
      <c r="C15" s="7" t="s">
        <v>749</v>
      </c>
      <c r="D15" s="7">
        <v>18602266675</v>
      </c>
      <c r="E15" s="36" t="s">
        <v>750</v>
      </c>
      <c r="F15" s="7" t="s">
        <v>12</v>
      </c>
      <c r="L15" s="7" t="s">
        <v>28</v>
      </c>
      <c r="M15" s="37" t="s">
        <v>29</v>
      </c>
      <c r="N15" s="7" t="s">
        <v>87</v>
      </c>
      <c r="O15" s="7" t="s">
        <v>20</v>
      </c>
    </row>
    <row r="16" ht="40.5" spans="1:15">
      <c r="A16" s="7" t="s">
        <v>49</v>
      </c>
      <c r="B16" s="38" t="s">
        <v>751</v>
      </c>
      <c r="C16" s="7" t="s">
        <v>752</v>
      </c>
      <c r="D16" s="7">
        <v>18920123888</v>
      </c>
      <c r="E16" s="36" t="s">
        <v>753</v>
      </c>
      <c r="F16" s="7" t="s">
        <v>12</v>
      </c>
      <c r="L16" s="7" t="s">
        <v>28</v>
      </c>
      <c r="M16" s="37" t="s">
        <v>29</v>
      </c>
      <c r="N16" s="7" t="s">
        <v>87</v>
      </c>
      <c r="O16" s="7" t="s">
        <v>20</v>
      </c>
    </row>
    <row r="17" ht="81" spans="1:15">
      <c r="A17" s="7" t="s">
        <v>49</v>
      </c>
      <c r="B17" s="38" t="s">
        <v>754</v>
      </c>
      <c r="C17" s="7" t="s">
        <v>755</v>
      </c>
      <c r="D17" s="7">
        <v>13920278134</v>
      </c>
      <c r="E17" s="36" t="s">
        <v>756</v>
      </c>
      <c r="F17" s="7" t="s">
        <v>12</v>
      </c>
      <c r="L17" s="7" t="s">
        <v>28</v>
      </c>
      <c r="M17" s="37" t="s">
        <v>29</v>
      </c>
      <c r="N17" s="7" t="s">
        <v>87</v>
      </c>
      <c r="O17" s="7" t="s">
        <v>20</v>
      </c>
    </row>
    <row r="18" ht="55" customHeight="true" spans="1:15">
      <c r="A18" s="7" t="s">
        <v>49</v>
      </c>
      <c r="B18" s="38" t="s">
        <v>757</v>
      </c>
      <c r="C18" s="7" t="s">
        <v>758</v>
      </c>
      <c r="D18" s="7">
        <v>13902015510</v>
      </c>
      <c r="E18" s="36" t="s">
        <v>759</v>
      </c>
      <c r="F18" s="7" t="s">
        <v>12</v>
      </c>
      <c r="L18" s="7" t="s">
        <v>28</v>
      </c>
      <c r="M18" s="37" t="s">
        <v>29</v>
      </c>
      <c r="N18" s="7" t="s">
        <v>87</v>
      </c>
      <c r="O18" s="7" t="s">
        <v>20</v>
      </c>
    </row>
    <row r="19" ht="54" spans="1:15">
      <c r="A19" s="7" t="s">
        <v>49</v>
      </c>
      <c r="B19" s="38" t="s">
        <v>760</v>
      </c>
      <c r="C19" s="7" t="s">
        <v>761</v>
      </c>
      <c r="D19" s="7">
        <v>17720107003</v>
      </c>
      <c r="E19" s="36" t="s">
        <v>762</v>
      </c>
      <c r="F19" s="7" t="s">
        <v>12</v>
      </c>
      <c r="L19" s="7" t="s">
        <v>47</v>
      </c>
      <c r="M19" s="37" t="s">
        <v>29</v>
      </c>
      <c r="N19" s="7" t="s">
        <v>87</v>
      </c>
      <c r="O19" s="7" t="s">
        <v>20</v>
      </c>
    </row>
    <row r="20" ht="40.5" spans="1:15">
      <c r="A20" s="7" t="s">
        <v>19</v>
      </c>
      <c r="B20" s="38" t="s">
        <v>763</v>
      </c>
      <c r="C20" s="7" t="s">
        <v>764</v>
      </c>
      <c r="D20" s="7">
        <v>13920670267</v>
      </c>
      <c r="E20" s="36" t="s">
        <v>765</v>
      </c>
      <c r="F20" s="7" t="s">
        <v>12</v>
      </c>
      <c r="L20" s="7" t="s">
        <v>50</v>
      </c>
      <c r="M20" s="37" t="s">
        <v>29</v>
      </c>
      <c r="N20" s="7" t="s">
        <v>87</v>
      </c>
      <c r="O20" s="7" t="s">
        <v>20</v>
      </c>
    </row>
    <row r="21" ht="54" spans="1:15">
      <c r="A21" s="7" t="s">
        <v>19</v>
      </c>
      <c r="B21" s="38" t="s">
        <v>766</v>
      </c>
      <c r="C21" s="7" t="s">
        <v>767</v>
      </c>
      <c r="D21" s="7">
        <v>13752358859</v>
      </c>
      <c r="E21" s="36" t="s">
        <v>768</v>
      </c>
      <c r="F21" s="7" t="s">
        <v>12</v>
      </c>
      <c r="L21" s="7" t="s">
        <v>47</v>
      </c>
      <c r="M21" s="37" t="s">
        <v>29</v>
      </c>
      <c r="N21" s="7" t="s">
        <v>87</v>
      </c>
      <c r="O21" s="7" t="s">
        <v>20</v>
      </c>
    </row>
    <row r="22" ht="54" spans="1:15">
      <c r="A22" s="7" t="s">
        <v>19</v>
      </c>
      <c r="B22" s="38" t="s">
        <v>769</v>
      </c>
      <c r="C22" s="7" t="s">
        <v>770</v>
      </c>
      <c r="D22" s="7">
        <v>13512400322</v>
      </c>
      <c r="E22" s="36" t="s">
        <v>771</v>
      </c>
      <c r="F22" s="7" t="s">
        <v>12</v>
      </c>
      <c r="L22" s="7" t="s">
        <v>47</v>
      </c>
      <c r="M22" s="37" t="s">
        <v>29</v>
      </c>
      <c r="N22" s="7" t="s">
        <v>87</v>
      </c>
      <c r="O22" s="7" t="s">
        <v>20</v>
      </c>
    </row>
    <row r="23" ht="40.5" spans="1:15">
      <c r="A23" s="7" t="s">
        <v>19</v>
      </c>
      <c r="B23" s="38" t="s">
        <v>772</v>
      </c>
      <c r="C23" s="7" t="s">
        <v>773</v>
      </c>
      <c r="D23" s="7">
        <v>13002246518</v>
      </c>
      <c r="E23" s="36" t="s">
        <v>774</v>
      </c>
      <c r="F23" s="7" t="s">
        <v>12</v>
      </c>
      <c r="L23" s="7" t="s">
        <v>47</v>
      </c>
      <c r="M23" s="37" t="s">
        <v>29</v>
      </c>
      <c r="N23" s="7" t="s">
        <v>87</v>
      </c>
      <c r="O23" s="7" t="s">
        <v>20</v>
      </c>
    </row>
    <row r="24" ht="40.5" spans="1:15">
      <c r="A24" s="7" t="s">
        <v>19</v>
      </c>
      <c r="B24" s="38" t="s">
        <v>559</v>
      </c>
      <c r="C24" s="7" t="s">
        <v>775</v>
      </c>
      <c r="D24" s="7">
        <v>18102026186</v>
      </c>
      <c r="E24" s="36" t="s">
        <v>776</v>
      </c>
      <c r="F24" s="7" t="s">
        <v>12</v>
      </c>
      <c r="L24" s="7" t="s">
        <v>40</v>
      </c>
      <c r="M24" s="37" t="s">
        <v>29</v>
      </c>
      <c r="N24" s="7" t="s">
        <v>87</v>
      </c>
      <c r="O24" s="7" t="s">
        <v>20</v>
      </c>
    </row>
    <row r="25" ht="40.5" spans="1:15">
      <c r="A25" s="7" t="s">
        <v>19</v>
      </c>
      <c r="B25" s="38" t="s">
        <v>777</v>
      </c>
      <c r="C25" s="7" t="s">
        <v>758</v>
      </c>
      <c r="D25" s="7">
        <v>13902015510</v>
      </c>
      <c r="E25" s="36" t="s">
        <v>778</v>
      </c>
      <c r="F25" s="7" t="s">
        <v>12</v>
      </c>
      <c r="L25" s="7" t="s">
        <v>47</v>
      </c>
      <c r="M25" s="37" t="s">
        <v>29</v>
      </c>
      <c r="N25" s="7" t="s">
        <v>87</v>
      </c>
      <c r="O25" s="7" t="s">
        <v>20</v>
      </c>
    </row>
    <row r="26" ht="40.5" spans="1:15">
      <c r="A26" s="7" t="s">
        <v>19</v>
      </c>
      <c r="B26" s="38" t="s">
        <v>779</v>
      </c>
      <c r="C26" s="7" t="s">
        <v>780</v>
      </c>
      <c r="D26" s="7">
        <v>13802186731</v>
      </c>
      <c r="E26" s="36" t="s">
        <v>781</v>
      </c>
      <c r="F26" s="7" t="s">
        <v>12</v>
      </c>
      <c r="L26" s="7" t="s">
        <v>47</v>
      </c>
      <c r="M26" s="37" t="s">
        <v>22</v>
      </c>
      <c r="N26" s="7" t="s">
        <v>87</v>
      </c>
      <c r="O26" s="7" t="s">
        <v>20</v>
      </c>
    </row>
    <row r="27" ht="40.5" spans="1:15">
      <c r="A27" s="7" t="s">
        <v>19</v>
      </c>
      <c r="B27" s="38" t="s">
        <v>782</v>
      </c>
      <c r="C27" s="7" t="s">
        <v>783</v>
      </c>
      <c r="D27" s="7">
        <v>13672075308</v>
      </c>
      <c r="E27" s="36" t="s">
        <v>784</v>
      </c>
      <c r="F27" s="7" t="s">
        <v>12</v>
      </c>
      <c r="L27" s="7" t="s">
        <v>47</v>
      </c>
      <c r="M27" s="37" t="s">
        <v>29</v>
      </c>
      <c r="N27" s="7" t="s">
        <v>87</v>
      </c>
      <c r="O27" s="7" t="s">
        <v>20</v>
      </c>
    </row>
    <row r="28" ht="54" spans="1:15">
      <c r="A28" s="7" t="s">
        <v>27</v>
      </c>
      <c r="B28" s="38" t="s">
        <v>785</v>
      </c>
      <c r="C28" s="7" t="s">
        <v>786</v>
      </c>
      <c r="D28" s="7">
        <v>13752181331</v>
      </c>
      <c r="E28" s="36" t="s">
        <v>787</v>
      </c>
      <c r="F28" s="7" t="s">
        <v>12</v>
      </c>
      <c r="L28" s="7" t="s">
        <v>40</v>
      </c>
      <c r="M28" s="37" t="s">
        <v>29</v>
      </c>
      <c r="N28" s="7" t="s">
        <v>87</v>
      </c>
      <c r="O28" s="7" t="s">
        <v>20</v>
      </c>
    </row>
    <row r="29" ht="54" spans="1:15">
      <c r="A29" s="7" t="s">
        <v>27</v>
      </c>
      <c r="B29" s="38" t="s">
        <v>642</v>
      </c>
      <c r="C29" s="7" t="s">
        <v>788</v>
      </c>
      <c r="D29" s="7">
        <v>13821678506</v>
      </c>
      <c r="E29" s="36" t="s">
        <v>787</v>
      </c>
      <c r="F29" s="7" t="s">
        <v>12</v>
      </c>
      <c r="L29" s="7" t="s">
        <v>40</v>
      </c>
      <c r="M29" s="37" t="s">
        <v>29</v>
      </c>
      <c r="N29" s="7" t="s">
        <v>87</v>
      </c>
      <c r="O29" s="7" t="s">
        <v>20</v>
      </c>
    </row>
    <row r="30" ht="55" customHeight="true" spans="1:15">
      <c r="A30" s="7" t="s">
        <v>27</v>
      </c>
      <c r="B30" s="38" t="s">
        <v>789</v>
      </c>
      <c r="C30" s="7" t="s">
        <v>790</v>
      </c>
      <c r="D30" s="7">
        <v>15802269555</v>
      </c>
      <c r="E30" s="36" t="s">
        <v>791</v>
      </c>
      <c r="F30" s="7" t="s">
        <v>12</v>
      </c>
      <c r="L30" s="7" t="s">
        <v>54</v>
      </c>
      <c r="M30" s="37" t="s">
        <v>29</v>
      </c>
      <c r="N30" s="7" t="s">
        <v>87</v>
      </c>
      <c r="O30" s="7" t="s">
        <v>20</v>
      </c>
    </row>
    <row r="31" ht="40.5" spans="1:15">
      <c r="A31" s="7" t="s">
        <v>27</v>
      </c>
      <c r="B31" s="38" t="s">
        <v>792</v>
      </c>
      <c r="C31" s="7" t="s">
        <v>793</v>
      </c>
      <c r="D31" s="7">
        <v>13602080078</v>
      </c>
      <c r="E31" s="36" t="s">
        <v>794</v>
      </c>
      <c r="F31" s="7" t="s">
        <v>12</v>
      </c>
      <c r="L31" s="7" t="s">
        <v>54</v>
      </c>
      <c r="M31" s="37" t="s">
        <v>29</v>
      </c>
      <c r="N31" s="7" t="s">
        <v>87</v>
      </c>
      <c r="O31" s="7" t="s">
        <v>20</v>
      </c>
    </row>
    <row r="32" ht="54" spans="1:15">
      <c r="A32" s="7" t="s">
        <v>27</v>
      </c>
      <c r="B32" s="38" t="s">
        <v>795</v>
      </c>
      <c r="C32" s="7" t="s">
        <v>796</v>
      </c>
      <c r="D32" s="7">
        <v>13612068899</v>
      </c>
      <c r="E32" s="36" t="s">
        <v>797</v>
      </c>
      <c r="F32" s="7" t="s">
        <v>12</v>
      </c>
      <c r="L32" s="7" t="s">
        <v>40</v>
      </c>
      <c r="M32" s="37" t="s">
        <v>29</v>
      </c>
      <c r="N32" s="7" t="s">
        <v>87</v>
      </c>
      <c r="O32" s="7" t="s">
        <v>20</v>
      </c>
    </row>
    <row r="33" ht="54" spans="1:15">
      <c r="A33" s="7" t="s">
        <v>39</v>
      </c>
      <c r="B33" s="38" t="s">
        <v>798</v>
      </c>
      <c r="C33" s="7" t="s">
        <v>799</v>
      </c>
      <c r="D33" s="7">
        <v>13011321110</v>
      </c>
      <c r="E33" s="36" t="s">
        <v>800</v>
      </c>
      <c r="F33" s="7" t="s">
        <v>12</v>
      </c>
      <c r="L33" s="7" t="s">
        <v>21</v>
      </c>
      <c r="M33" s="37" t="s">
        <v>14</v>
      </c>
      <c r="N33" s="7" t="s">
        <v>87</v>
      </c>
      <c r="O33" s="7" t="s">
        <v>20</v>
      </c>
    </row>
    <row r="34" ht="54" spans="1:15">
      <c r="A34" s="7" t="s">
        <v>39</v>
      </c>
      <c r="B34" s="38" t="s">
        <v>801</v>
      </c>
      <c r="C34" s="7" t="s">
        <v>802</v>
      </c>
      <c r="D34" s="7">
        <v>18522927868</v>
      </c>
      <c r="E34" s="36" t="s">
        <v>803</v>
      </c>
      <c r="F34" s="7" t="s">
        <v>12</v>
      </c>
      <c r="L34" s="7" t="s">
        <v>21</v>
      </c>
      <c r="M34" s="37" t="s">
        <v>14</v>
      </c>
      <c r="N34" s="7" t="s">
        <v>87</v>
      </c>
      <c r="O34" s="7" t="s">
        <v>20</v>
      </c>
    </row>
    <row r="35" ht="27" spans="1:15">
      <c r="A35" s="7" t="s">
        <v>46</v>
      </c>
      <c r="B35" s="38" t="s">
        <v>804</v>
      </c>
      <c r="C35" s="7" t="s">
        <v>805</v>
      </c>
      <c r="D35" s="7">
        <v>15320108555</v>
      </c>
      <c r="E35" s="36" t="s">
        <v>806</v>
      </c>
      <c r="F35" s="7" t="s">
        <v>12</v>
      </c>
      <c r="L35" s="7" t="s">
        <v>54</v>
      </c>
      <c r="M35" s="37" t="s">
        <v>29</v>
      </c>
      <c r="N35" s="7" t="s">
        <v>87</v>
      </c>
      <c r="O35" s="7" t="s">
        <v>20</v>
      </c>
    </row>
    <row r="36" ht="40.5" spans="1:15">
      <c r="A36" s="7" t="s">
        <v>46</v>
      </c>
      <c r="B36" s="38" t="s">
        <v>807</v>
      </c>
      <c r="C36" s="7" t="s">
        <v>808</v>
      </c>
      <c r="D36" s="7">
        <v>13752093588</v>
      </c>
      <c r="E36" s="36" t="s">
        <v>809</v>
      </c>
      <c r="F36" s="7" t="s">
        <v>12</v>
      </c>
      <c r="L36" s="7" t="s">
        <v>54</v>
      </c>
      <c r="M36" s="37" t="s">
        <v>29</v>
      </c>
      <c r="N36" s="7" t="s">
        <v>87</v>
      </c>
      <c r="O36" s="7" t="s">
        <v>20</v>
      </c>
    </row>
    <row r="37" ht="27" spans="1:15">
      <c r="A37" s="7" t="s">
        <v>46</v>
      </c>
      <c r="B37" s="38" t="s">
        <v>810</v>
      </c>
      <c r="C37" s="7" t="s">
        <v>811</v>
      </c>
      <c r="D37" s="7">
        <v>15522688312</v>
      </c>
      <c r="E37" s="36" t="s">
        <v>812</v>
      </c>
      <c r="F37" s="7" t="s">
        <v>12</v>
      </c>
      <c r="L37" s="7" t="s">
        <v>54</v>
      </c>
      <c r="M37" s="37" t="s">
        <v>29</v>
      </c>
      <c r="N37" s="7" t="s">
        <v>87</v>
      </c>
      <c r="O37" s="7" t="s">
        <v>20</v>
      </c>
    </row>
    <row r="38" ht="54" spans="1:15">
      <c r="A38" s="7" t="s">
        <v>46</v>
      </c>
      <c r="B38" s="38" t="s">
        <v>813</v>
      </c>
      <c r="C38" s="7" t="s">
        <v>814</v>
      </c>
      <c r="D38" s="7">
        <v>13388022227</v>
      </c>
      <c r="E38" s="36" t="s">
        <v>815</v>
      </c>
      <c r="F38" s="7" t="s">
        <v>12</v>
      </c>
      <c r="L38" s="7" t="s">
        <v>54</v>
      </c>
      <c r="M38" s="37" t="s">
        <v>29</v>
      </c>
      <c r="N38" s="7" t="s">
        <v>87</v>
      </c>
      <c r="O38" s="7" t="s">
        <v>20</v>
      </c>
    </row>
    <row r="39" ht="33" customHeight="true" spans="1:15">
      <c r="A39" s="7" t="s">
        <v>46</v>
      </c>
      <c r="B39" s="38" t="s">
        <v>816</v>
      </c>
      <c r="C39" s="7" t="s">
        <v>817</v>
      </c>
      <c r="D39" s="7">
        <v>13352051098</v>
      </c>
      <c r="E39" s="36" t="s">
        <v>818</v>
      </c>
      <c r="F39" s="7" t="s">
        <v>12</v>
      </c>
      <c r="L39" s="7" t="s">
        <v>54</v>
      </c>
      <c r="M39" s="37" t="s">
        <v>29</v>
      </c>
      <c r="N39" s="7" t="s">
        <v>87</v>
      </c>
      <c r="O39" s="7" t="s">
        <v>20</v>
      </c>
    </row>
    <row r="40" ht="40.5" spans="1:15">
      <c r="A40" s="7" t="s">
        <v>33</v>
      </c>
      <c r="B40" s="38" t="s">
        <v>819</v>
      </c>
      <c r="C40" s="7" t="s">
        <v>820</v>
      </c>
      <c r="D40" s="7">
        <v>18020029150</v>
      </c>
      <c r="E40" s="36" t="s">
        <v>821</v>
      </c>
      <c r="F40" s="7" t="s">
        <v>12</v>
      </c>
      <c r="L40" s="7" t="s">
        <v>47</v>
      </c>
      <c r="M40" s="37" t="s">
        <v>29</v>
      </c>
      <c r="N40" s="7" t="s">
        <v>87</v>
      </c>
      <c r="O40" s="7" t="s">
        <v>20</v>
      </c>
    </row>
    <row r="41" ht="54" spans="1:15">
      <c r="A41" s="7" t="s">
        <v>33</v>
      </c>
      <c r="B41" s="38" t="s">
        <v>822</v>
      </c>
      <c r="C41" s="7" t="s">
        <v>823</v>
      </c>
      <c r="D41" s="7">
        <v>13502035341</v>
      </c>
      <c r="E41" s="36" t="s">
        <v>824</v>
      </c>
      <c r="F41" s="7" t="s">
        <v>12</v>
      </c>
      <c r="L41" s="7" t="s">
        <v>47</v>
      </c>
      <c r="M41" s="37" t="s">
        <v>29</v>
      </c>
      <c r="N41" s="7" t="s">
        <v>87</v>
      </c>
      <c r="O41" s="7" t="s">
        <v>20</v>
      </c>
    </row>
    <row r="42" ht="54" spans="1:15">
      <c r="A42" s="7" t="s">
        <v>33</v>
      </c>
      <c r="B42" s="38" t="s">
        <v>564</v>
      </c>
      <c r="C42" s="7" t="s">
        <v>825</v>
      </c>
      <c r="D42" s="7">
        <v>13702180222</v>
      </c>
      <c r="E42" s="36" t="s">
        <v>826</v>
      </c>
      <c r="F42" s="7" t="s">
        <v>12</v>
      </c>
      <c r="L42" s="7" t="s">
        <v>47</v>
      </c>
      <c r="M42" s="37" t="s">
        <v>14</v>
      </c>
      <c r="N42" s="7" t="s">
        <v>87</v>
      </c>
      <c r="O42" s="7" t="s">
        <v>20</v>
      </c>
    </row>
    <row r="43" ht="40.5" spans="1:15">
      <c r="A43" s="7" t="s">
        <v>33</v>
      </c>
      <c r="B43" s="38" t="s">
        <v>628</v>
      </c>
      <c r="C43" s="7" t="s">
        <v>827</v>
      </c>
      <c r="D43" s="7">
        <v>13312196869</v>
      </c>
      <c r="E43" s="36" t="s">
        <v>828</v>
      </c>
      <c r="F43" s="7" t="s">
        <v>12</v>
      </c>
      <c r="L43" s="7" t="s">
        <v>47</v>
      </c>
      <c r="M43" s="37" t="s">
        <v>29</v>
      </c>
      <c r="N43" s="7" t="s">
        <v>87</v>
      </c>
      <c r="O43" s="7" t="s">
        <v>20</v>
      </c>
    </row>
    <row r="44" ht="40.5" spans="1:15">
      <c r="A44" s="7" t="s">
        <v>33</v>
      </c>
      <c r="B44" s="38" t="s">
        <v>829</v>
      </c>
      <c r="C44" s="7" t="s">
        <v>830</v>
      </c>
      <c r="D44" s="7">
        <v>13920805284</v>
      </c>
      <c r="E44" s="36" t="s">
        <v>831</v>
      </c>
      <c r="F44" s="7" t="s">
        <v>12</v>
      </c>
      <c r="L44" s="7" t="s">
        <v>47</v>
      </c>
      <c r="M44" s="37" t="s">
        <v>29</v>
      </c>
      <c r="N44" s="7" t="s">
        <v>87</v>
      </c>
      <c r="O44" s="7" t="s">
        <v>20</v>
      </c>
    </row>
    <row r="45" ht="46" customHeight="true" spans="1:15">
      <c r="A45" s="7" t="s">
        <v>33</v>
      </c>
      <c r="B45" s="38" t="s">
        <v>832</v>
      </c>
      <c r="C45" s="7" t="s">
        <v>833</v>
      </c>
      <c r="D45" s="7">
        <v>18526221313</v>
      </c>
      <c r="E45" s="36" t="s">
        <v>834</v>
      </c>
      <c r="F45" s="7" t="s">
        <v>12</v>
      </c>
      <c r="L45" s="7" t="s">
        <v>47</v>
      </c>
      <c r="M45" s="37" t="s">
        <v>22</v>
      </c>
      <c r="N45" s="7" t="s">
        <v>87</v>
      </c>
      <c r="O45" s="7" t="s">
        <v>20</v>
      </c>
    </row>
    <row r="46" ht="68" customHeight="true" spans="1:15">
      <c r="A46" s="7" t="s">
        <v>33</v>
      </c>
      <c r="B46" s="38" t="s">
        <v>636</v>
      </c>
      <c r="C46" s="7" t="s">
        <v>835</v>
      </c>
      <c r="D46" s="7">
        <v>13352097577</v>
      </c>
      <c r="E46" s="36" t="s">
        <v>836</v>
      </c>
      <c r="F46" s="7" t="s">
        <v>12</v>
      </c>
      <c r="L46" s="7" t="s">
        <v>47</v>
      </c>
      <c r="M46" s="37" t="s">
        <v>29</v>
      </c>
      <c r="N46" s="7" t="s">
        <v>87</v>
      </c>
      <c r="O46" s="7" t="s">
        <v>20</v>
      </c>
    </row>
    <row r="47" ht="40.5" spans="1:15">
      <c r="A47" s="7" t="s">
        <v>33</v>
      </c>
      <c r="B47" s="38" t="s">
        <v>837</v>
      </c>
      <c r="C47" s="7" t="s">
        <v>838</v>
      </c>
      <c r="D47" s="7">
        <v>13662066586</v>
      </c>
      <c r="E47" s="36" t="s">
        <v>839</v>
      </c>
      <c r="F47" s="7" t="s">
        <v>12</v>
      </c>
      <c r="L47" s="7" t="s">
        <v>47</v>
      </c>
      <c r="M47" s="37" t="s">
        <v>22</v>
      </c>
      <c r="N47" s="7" t="s">
        <v>87</v>
      </c>
      <c r="O47" s="7" t="s">
        <v>20</v>
      </c>
    </row>
    <row r="48" ht="40.5" spans="1:15">
      <c r="A48" s="7" t="s">
        <v>33</v>
      </c>
      <c r="B48" s="38" t="s">
        <v>840</v>
      </c>
      <c r="C48" s="7" t="s">
        <v>841</v>
      </c>
      <c r="D48" s="7">
        <v>13164013548</v>
      </c>
      <c r="E48" s="36" t="s">
        <v>842</v>
      </c>
      <c r="F48" s="7" t="s">
        <v>12</v>
      </c>
      <c r="L48" s="7" t="s">
        <v>47</v>
      </c>
      <c r="M48" s="37" t="s">
        <v>29</v>
      </c>
      <c r="N48" s="7" t="s">
        <v>87</v>
      </c>
      <c r="O48" s="7" t="s">
        <v>20</v>
      </c>
    </row>
    <row r="49" ht="40.5" spans="1:15">
      <c r="A49" s="7" t="s">
        <v>33</v>
      </c>
      <c r="B49" s="38" t="s">
        <v>843</v>
      </c>
      <c r="C49" s="7" t="s">
        <v>844</v>
      </c>
      <c r="D49" s="7">
        <v>15122790007</v>
      </c>
      <c r="E49" s="36" t="s">
        <v>845</v>
      </c>
      <c r="F49" s="7" t="s">
        <v>12</v>
      </c>
      <c r="L49" s="7" t="s">
        <v>47</v>
      </c>
      <c r="M49" s="37" t="s">
        <v>29</v>
      </c>
      <c r="N49" s="7" t="s">
        <v>87</v>
      </c>
      <c r="O49" s="7" t="s">
        <v>20</v>
      </c>
    </row>
    <row r="50" ht="40.5" spans="1:15">
      <c r="A50" s="7" t="s">
        <v>33</v>
      </c>
      <c r="B50" s="38" t="s">
        <v>846</v>
      </c>
      <c r="C50" s="7" t="s">
        <v>847</v>
      </c>
      <c r="D50" s="7">
        <v>13902104711</v>
      </c>
      <c r="E50" s="36" t="s">
        <v>848</v>
      </c>
      <c r="F50" s="7" t="s">
        <v>12</v>
      </c>
      <c r="L50" s="7" t="s">
        <v>47</v>
      </c>
      <c r="M50" s="37" t="s">
        <v>29</v>
      </c>
      <c r="N50" s="7" t="s">
        <v>87</v>
      </c>
      <c r="O50" s="7" t="s">
        <v>12</v>
      </c>
    </row>
    <row r="51" ht="40.5" spans="1:15">
      <c r="A51" s="7" t="s">
        <v>33</v>
      </c>
      <c r="B51" s="38" t="s">
        <v>849</v>
      </c>
      <c r="C51" s="7" t="s">
        <v>850</v>
      </c>
      <c r="D51" s="7">
        <v>13920854088</v>
      </c>
      <c r="E51" s="36" t="s">
        <v>851</v>
      </c>
      <c r="F51" s="7" t="s">
        <v>12</v>
      </c>
      <c r="L51" s="7" t="s">
        <v>47</v>
      </c>
      <c r="M51" s="37" t="s">
        <v>29</v>
      </c>
      <c r="N51" s="7" t="s">
        <v>87</v>
      </c>
      <c r="O51" s="7" t="s">
        <v>20</v>
      </c>
    </row>
    <row r="52" ht="54" spans="1:15">
      <c r="A52" s="7" t="s">
        <v>33</v>
      </c>
      <c r="B52" s="38" t="s">
        <v>576</v>
      </c>
      <c r="C52" s="7" t="s">
        <v>852</v>
      </c>
      <c r="D52" s="7">
        <v>18630901999</v>
      </c>
      <c r="E52" s="36" t="s">
        <v>853</v>
      </c>
      <c r="F52" s="7" t="s">
        <v>12</v>
      </c>
      <c r="L52" s="7" t="s">
        <v>47</v>
      </c>
      <c r="M52" s="37" t="s">
        <v>29</v>
      </c>
      <c r="N52" s="7" t="s">
        <v>87</v>
      </c>
      <c r="O52" s="7" t="s">
        <v>20</v>
      </c>
    </row>
    <row r="53" ht="20" customHeight="true"/>
  </sheetData>
  <mergeCells count="1">
    <mergeCell ref="A1:O1"/>
  </mergeCells>
  <dataValidations count="6">
    <dataValidation type="list" allowBlank="1" showInputMessage="1" showErrorMessage="1" sqref="M8 M3:M7 M9:M19 M20:M25 M26:M27 M28:M32 M33:M1048576">
      <formula1>填表说明!$O$3:$O$6</formula1>
    </dataValidation>
    <dataValidation allowBlank="1" showInputMessage="1" showErrorMessage="1" promptTitle="请链接至校外供餐单位档案压缩包" prompt="压缩包内需具备以下材料：&#10;1.专项自查清单和报告&#10;2.专项检查和整改情况" sqref="N1:N2 N3:N27 N28:N53 N54:N1048576"/>
    <dataValidation type="list" allowBlank="1" showInputMessage="1" showErrorMessage="1" sqref="F3:F27 F28:F52 F53:F1048576 O3:O27 O28:O52 O53:O1048576">
      <formula1>填表说明!$M$3:$M$4</formula1>
    </dataValidation>
    <dataValidation allowBlank="1" showInputMessage="1" showErrorMessage="1" sqref="A2:M2 O2 P2:XFD2 G22:H22 G3:H6 G8:H9 G11:H21 G23:H27 G28:H1048576"/>
    <dataValidation type="list" allowBlank="1" showInputMessage="1" showErrorMessage="1" sqref="L20 L24 L3:L6 L7:L8 L9:L12 L13:L19 L21:L23 L25:L27 L28:L34 L35:L39 L40:L1048576">
      <formula1>填表说明!$N$3:$N$12</formula1>
    </dataValidation>
    <dataValidation type="list" allowBlank="1" showInputMessage="1" showErrorMessage="1" sqref="A3:A27 A28:A1048576">
      <formula1>填表说明!$L$3:$L$18</formula1>
    </dataValidation>
  </dataValidations>
  <pageMargins left="0.7" right="0.7" top="0.75" bottom="0.75" header="0.3" footer="0.3"/>
  <pageSetup paperSize="9" orientation="portrait"/>
  <headerFooter/>
  <ignoredErrors>
    <ignoredError sqref="O2 M54:M1048575 M1:M2 F2 A1" listDataValidation="true"/>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5"/>
  <sheetViews>
    <sheetView workbookViewId="0">
      <pane ySplit="2" topLeftCell="A3" activePane="bottomLeft" state="frozen"/>
      <selection/>
      <selection pane="bottomLeft" activeCell="E15" sqref="E15"/>
    </sheetView>
  </sheetViews>
  <sheetFormatPr defaultColWidth="9" defaultRowHeight="13.5"/>
  <cols>
    <col min="1" max="1" width="9.625" style="7" customWidth="true"/>
    <col min="2" max="2" width="35.875" style="20" customWidth="true"/>
    <col min="3" max="3" width="12.25" style="7" customWidth="true"/>
    <col min="4" max="4" width="9.75" style="7" customWidth="true"/>
    <col min="5" max="5" width="19.875" style="21" customWidth="true"/>
    <col min="6" max="6" width="9.5" style="7" customWidth="true"/>
    <col min="7" max="7" width="6.875" style="7" customWidth="true"/>
    <col min="8" max="8" width="9" style="7" customWidth="true"/>
    <col min="9" max="9" width="11.125" style="7" customWidth="true"/>
    <col min="10" max="10" width="10.375" style="7" customWidth="true"/>
    <col min="11" max="11" width="9" style="7"/>
    <col min="12" max="12" width="9.125" style="7"/>
    <col min="13" max="16384" width="9" style="22"/>
  </cols>
  <sheetData>
    <row r="1" ht="39.6" customHeight="true" spans="1:12">
      <c r="A1" s="23" t="s">
        <v>854</v>
      </c>
      <c r="B1" s="23"/>
      <c r="C1" s="23"/>
      <c r="D1" s="23"/>
      <c r="E1" s="28"/>
      <c r="F1" s="23"/>
      <c r="G1" s="23"/>
      <c r="H1" s="23"/>
      <c r="I1" s="23"/>
      <c r="J1" s="23"/>
      <c r="K1" s="23"/>
      <c r="L1" s="23"/>
    </row>
    <row r="2" s="19" customFormat="true" ht="27" spans="1:12">
      <c r="A2" s="24" t="s">
        <v>855</v>
      </c>
      <c r="B2" s="25" t="s">
        <v>709</v>
      </c>
      <c r="C2" s="24" t="s">
        <v>856</v>
      </c>
      <c r="D2" s="24" t="s">
        <v>7</v>
      </c>
      <c r="E2" s="29" t="s">
        <v>857</v>
      </c>
      <c r="F2" s="24" t="s">
        <v>75</v>
      </c>
      <c r="G2" s="24" t="s">
        <v>68</v>
      </c>
      <c r="H2" s="24" t="s">
        <v>550</v>
      </c>
      <c r="I2" s="24" t="s">
        <v>551</v>
      </c>
      <c r="J2" s="24" t="s">
        <v>69</v>
      </c>
      <c r="K2" s="24" t="s">
        <v>858</v>
      </c>
      <c r="L2" s="24" t="s">
        <v>859</v>
      </c>
    </row>
    <row r="3" spans="1:12">
      <c r="A3" s="26"/>
      <c r="B3" s="7" t="s">
        <v>860</v>
      </c>
      <c r="C3" s="26"/>
      <c r="D3" s="26"/>
      <c r="E3" s="26"/>
      <c r="F3" s="30"/>
      <c r="G3" s="26"/>
      <c r="H3" s="30"/>
      <c r="I3" s="30"/>
      <c r="J3" s="26"/>
      <c r="K3" s="15"/>
      <c r="L3" s="15"/>
    </row>
    <row r="4" spans="1:12">
      <c r="A4" s="26"/>
      <c r="B4" s="27"/>
      <c r="C4" s="26"/>
      <c r="D4" s="26"/>
      <c r="E4" s="26"/>
      <c r="F4" s="30"/>
      <c r="G4" s="26"/>
      <c r="H4" s="30"/>
      <c r="I4" s="30"/>
      <c r="J4" s="26"/>
      <c r="K4" s="15"/>
      <c r="L4" s="15"/>
    </row>
    <row r="5" spans="1:12">
      <c r="A5" s="26"/>
      <c r="B5" s="27"/>
      <c r="C5" s="26"/>
      <c r="D5" s="26"/>
      <c r="E5" s="26"/>
      <c r="F5" s="30"/>
      <c r="G5" s="26"/>
      <c r="H5" s="30"/>
      <c r="I5" s="30"/>
      <c r="J5" s="26"/>
      <c r="K5" s="15"/>
      <c r="L5" s="15"/>
    </row>
    <row r="6" spans="1:12">
      <c r="A6" s="26"/>
      <c r="B6" s="27"/>
      <c r="C6" s="26"/>
      <c r="D6" s="26"/>
      <c r="E6" s="26"/>
      <c r="F6" s="30"/>
      <c r="G6" s="26"/>
      <c r="H6" s="30"/>
      <c r="I6" s="30"/>
      <c r="J6" s="26"/>
      <c r="K6" s="15"/>
      <c r="L6" s="15"/>
    </row>
    <row r="7" spans="1:12">
      <c r="A7" s="26"/>
      <c r="B7" s="27"/>
      <c r="C7" s="26"/>
      <c r="D7" s="26"/>
      <c r="E7" s="26"/>
      <c r="F7" s="30"/>
      <c r="G7" s="26"/>
      <c r="H7" s="30"/>
      <c r="I7" s="30"/>
      <c r="J7" s="26"/>
      <c r="K7" s="15"/>
      <c r="L7" s="15"/>
    </row>
    <row r="8" spans="1:12">
      <c r="A8" s="26"/>
      <c r="B8" s="27"/>
      <c r="C8" s="26"/>
      <c r="D8" s="26"/>
      <c r="E8" s="26"/>
      <c r="F8" s="30"/>
      <c r="G8" s="26"/>
      <c r="H8" s="30"/>
      <c r="I8" s="30"/>
      <c r="J8" s="26"/>
      <c r="K8" s="15"/>
      <c r="L8" s="15"/>
    </row>
    <row r="9" spans="1:12">
      <c r="A9" s="26"/>
      <c r="B9" s="27"/>
      <c r="C9" s="26"/>
      <c r="D9" s="26"/>
      <c r="E9" s="26"/>
      <c r="F9" s="30"/>
      <c r="G9" s="26"/>
      <c r="H9" s="30"/>
      <c r="I9" s="30"/>
      <c r="J9" s="26"/>
      <c r="K9" s="15"/>
      <c r="L9" s="15"/>
    </row>
    <row r="10" spans="1:12">
      <c r="A10" s="26"/>
      <c r="B10" s="27"/>
      <c r="C10" s="26"/>
      <c r="D10" s="26"/>
      <c r="E10" s="26"/>
      <c r="F10" s="30"/>
      <c r="G10" s="26"/>
      <c r="H10" s="30"/>
      <c r="I10" s="30"/>
      <c r="J10" s="26"/>
      <c r="K10" s="15"/>
      <c r="L10" s="15"/>
    </row>
    <row r="11" spans="1:12">
      <c r="A11" s="26"/>
      <c r="B11" s="27"/>
      <c r="C11" s="26"/>
      <c r="D11" s="26"/>
      <c r="E11" s="26"/>
      <c r="F11" s="30"/>
      <c r="G11" s="26"/>
      <c r="H11" s="30"/>
      <c r="I11" s="30"/>
      <c r="J11" s="26"/>
      <c r="K11" s="15"/>
      <c r="L11" s="15"/>
    </row>
    <row r="12" spans="1:12">
      <c r="A12" s="26"/>
      <c r="B12" s="27"/>
      <c r="C12" s="26"/>
      <c r="D12" s="26"/>
      <c r="E12" s="26"/>
      <c r="F12" s="30"/>
      <c r="G12" s="26"/>
      <c r="H12" s="30"/>
      <c r="I12" s="30"/>
      <c r="J12" s="26"/>
      <c r="K12" s="15"/>
      <c r="L12" s="15"/>
    </row>
    <row r="13" spans="1:12">
      <c r="A13" s="26"/>
      <c r="B13" s="27"/>
      <c r="C13" s="26"/>
      <c r="D13" s="26"/>
      <c r="E13" s="26"/>
      <c r="F13" s="30"/>
      <c r="G13" s="26"/>
      <c r="H13" s="30"/>
      <c r="I13" s="30"/>
      <c r="J13" s="26"/>
      <c r="K13" s="15"/>
      <c r="L13" s="15"/>
    </row>
    <row r="14" spans="1:12">
      <c r="A14" s="26"/>
      <c r="B14" s="27"/>
      <c r="C14" s="26"/>
      <c r="D14" s="26"/>
      <c r="E14" s="26"/>
      <c r="F14" s="30"/>
      <c r="G14" s="26"/>
      <c r="H14" s="30"/>
      <c r="I14" s="30"/>
      <c r="J14" s="26"/>
      <c r="K14" s="15"/>
      <c r="L14" s="15"/>
    </row>
    <row r="15" spans="1:12">
      <c r="A15" s="26"/>
      <c r="B15" s="27"/>
      <c r="C15" s="26"/>
      <c r="D15" s="26"/>
      <c r="E15" s="26"/>
      <c r="F15" s="30"/>
      <c r="G15" s="26"/>
      <c r="H15" s="30"/>
      <c r="I15" s="30"/>
      <c r="J15" s="26"/>
      <c r="K15" s="15"/>
      <c r="L15" s="15"/>
    </row>
    <row r="16" spans="1:12">
      <c r="A16" s="26"/>
      <c r="B16" s="27"/>
      <c r="C16" s="26"/>
      <c r="D16" s="26"/>
      <c r="E16" s="26"/>
      <c r="F16" s="30"/>
      <c r="G16" s="26"/>
      <c r="H16" s="30"/>
      <c r="I16" s="30"/>
      <c r="J16" s="26"/>
      <c r="K16" s="15"/>
      <c r="L16" s="15"/>
    </row>
    <row r="17" spans="1:12">
      <c r="A17" s="26"/>
      <c r="B17" s="27"/>
      <c r="C17" s="26"/>
      <c r="D17" s="26"/>
      <c r="E17" s="26"/>
      <c r="F17" s="30"/>
      <c r="G17" s="26"/>
      <c r="H17" s="30"/>
      <c r="I17" s="30"/>
      <c r="J17" s="26"/>
      <c r="K17" s="15"/>
      <c r="L17" s="15"/>
    </row>
    <row r="18" spans="1:12">
      <c r="A18" s="26"/>
      <c r="B18" s="27"/>
      <c r="C18" s="26"/>
      <c r="D18" s="26"/>
      <c r="E18" s="26"/>
      <c r="F18" s="30"/>
      <c r="G18" s="26"/>
      <c r="H18" s="30"/>
      <c r="I18" s="30"/>
      <c r="J18" s="26"/>
      <c r="K18" s="15"/>
      <c r="L18" s="15"/>
    </row>
    <row r="19" spans="1:12">
      <c r="A19" s="26"/>
      <c r="B19" s="27"/>
      <c r="C19" s="26"/>
      <c r="D19" s="26"/>
      <c r="E19" s="26"/>
      <c r="F19" s="30"/>
      <c r="G19" s="26"/>
      <c r="H19" s="30"/>
      <c r="I19" s="30"/>
      <c r="J19" s="26"/>
      <c r="K19" s="15"/>
      <c r="L19" s="15"/>
    </row>
    <row r="20" spans="1:12">
      <c r="A20" s="26"/>
      <c r="B20" s="27"/>
      <c r="C20" s="26"/>
      <c r="D20" s="26"/>
      <c r="E20" s="26"/>
      <c r="F20" s="30"/>
      <c r="G20" s="26"/>
      <c r="H20" s="30"/>
      <c r="I20" s="30"/>
      <c r="J20" s="26"/>
      <c r="K20" s="15"/>
      <c r="L20" s="15"/>
    </row>
    <row r="21" spans="1:12">
      <c r="A21" s="26"/>
      <c r="B21" s="27"/>
      <c r="C21" s="26"/>
      <c r="D21" s="26"/>
      <c r="E21" s="26"/>
      <c r="F21" s="30"/>
      <c r="G21" s="26"/>
      <c r="H21" s="30"/>
      <c r="I21" s="30"/>
      <c r="J21" s="26"/>
      <c r="K21" s="15"/>
      <c r="L21" s="15"/>
    </row>
    <row r="22" spans="1:12">
      <c r="A22" s="26"/>
      <c r="B22" s="27"/>
      <c r="C22" s="26"/>
      <c r="D22" s="26"/>
      <c r="E22" s="26"/>
      <c r="F22" s="30"/>
      <c r="G22" s="26"/>
      <c r="H22" s="30"/>
      <c r="I22" s="30"/>
      <c r="J22" s="26"/>
      <c r="K22" s="15"/>
      <c r="L22" s="15"/>
    </row>
    <row r="23" spans="1:12">
      <c r="A23" s="26"/>
      <c r="B23" s="27"/>
      <c r="C23" s="26"/>
      <c r="D23" s="26"/>
      <c r="E23" s="26"/>
      <c r="F23" s="30"/>
      <c r="G23" s="26"/>
      <c r="H23" s="30"/>
      <c r="I23" s="30"/>
      <c r="J23" s="26"/>
      <c r="K23" s="15"/>
      <c r="L23" s="15"/>
    </row>
    <row r="24" spans="1:12">
      <c r="A24" s="26"/>
      <c r="B24" s="27"/>
      <c r="C24" s="26"/>
      <c r="D24" s="26"/>
      <c r="E24" s="26"/>
      <c r="F24" s="30"/>
      <c r="G24" s="26"/>
      <c r="H24" s="30"/>
      <c r="I24" s="30"/>
      <c r="J24" s="26"/>
      <c r="K24" s="15"/>
      <c r="L24" s="15"/>
    </row>
    <row r="25" spans="1:12">
      <c r="A25" s="26"/>
      <c r="B25" s="27"/>
      <c r="C25" s="26"/>
      <c r="D25" s="26"/>
      <c r="E25" s="26"/>
      <c r="F25" s="30"/>
      <c r="G25" s="26"/>
      <c r="H25" s="30"/>
      <c r="I25" s="30"/>
      <c r="J25" s="26"/>
      <c r="K25" s="15"/>
      <c r="L25" s="15"/>
    </row>
    <row r="26" spans="1:12">
      <c r="A26" s="26"/>
      <c r="B26" s="27"/>
      <c r="C26" s="26"/>
      <c r="D26" s="26"/>
      <c r="E26" s="26"/>
      <c r="F26" s="30"/>
      <c r="G26" s="26"/>
      <c r="H26" s="30"/>
      <c r="I26" s="30"/>
      <c r="J26" s="26"/>
      <c r="K26" s="15"/>
      <c r="L26" s="15"/>
    </row>
    <row r="27" spans="1:12">
      <c r="A27" s="26"/>
      <c r="B27" s="27"/>
      <c r="C27" s="26"/>
      <c r="D27" s="26"/>
      <c r="E27" s="26"/>
      <c r="F27" s="30"/>
      <c r="G27" s="26"/>
      <c r="H27" s="30"/>
      <c r="I27" s="30"/>
      <c r="J27" s="26"/>
      <c r="K27" s="15"/>
      <c r="L27" s="15"/>
    </row>
    <row r="28" spans="1:12">
      <c r="A28" s="26"/>
      <c r="B28" s="27"/>
      <c r="C28" s="26"/>
      <c r="D28" s="26"/>
      <c r="E28" s="26"/>
      <c r="F28" s="30"/>
      <c r="G28" s="26"/>
      <c r="H28" s="30"/>
      <c r="I28" s="30"/>
      <c r="J28" s="26"/>
      <c r="K28" s="15"/>
      <c r="L28" s="15"/>
    </row>
    <row r="29" spans="1:12">
      <c r="A29" s="26"/>
      <c r="B29" s="27"/>
      <c r="C29" s="26"/>
      <c r="D29" s="26"/>
      <c r="E29" s="26"/>
      <c r="F29" s="30"/>
      <c r="G29" s="26"/>
      <c r="H29" s="30"/>
      <c r="I29" s="30"/>
      <c r="J29" s="26"/>
      <c r="K29" s="15"/>
      <c r="L29" s="15"/>
    </row>
    <row r="30" spans="1:12">
      <c r="A30" s="26"/>
      <c r="B30" s="27"/>
      <c r="C30" s="26"/>
      <c r="D30" s="26"/>
      <c r="E30" s="26"/>
      <c r="F30" s="30"/>
      <c r="G30" s="26"/>
      <c r="H30" s="30"/>
      <c r="I30" s="30"/>
      <c r="J30" s="26"/>
      <c r="K30" s="15"/>
      <c r="L30" s="15"/>
    </row>
    <row r="31" spans="1:12">
      <c r="A31" s="26"/>
      <c r="B31" s="27"/>
      <c r="C31" s="26"/>
      <c r="D31" s="26"/>
      <c r="E31" s="26"/>
      <c r="F31" s="30"/>
      <c r="G31" s="26"/>
      <c r="H31" s="30"/>
      <c r="I31" s="30"/>
      <c r="J31" s="26"/>
      <c r="K31" s="15"/>
      <c r="L31" s="15"/>
    </row>
    <row r="32" spans="1:12">
      <c r="A32" s="26"/>
      <c r="B32" s="27"/>
      <c r="C32" s="26"/>
      <c r="D32" s="26"/>
      <c r="E32" s="26"/>
      <c r="F32" s="30"/>
      <c r="G32" s="26"/>
      <c r="H32" s="30"/>
      <c r="I32" s="30"/>
      <c r="J32" s="26"/>
      <c r="K32" s="15"/>
      <c r="L32" s="15"/>
    </row>
    <row r="33" spans="1:12">
      <c r="A33" s="26"/>
      <c r="B33" s="27"/>
      <c r="C33" s="26"/>
      <c r="D33" s="26"/>
      <c r="E33" s="26"/>
      <c r="F33" s="30"/>
      <c r="G33" s="26"/>
      <c r="H33" s="30"/>
      <c r="I33" s="30"/>
      <c r="J33" s="26"/>
      <c r="K33" s="15"/>
      <c r="L33" s="15"/>
    </row>
    <row r="34" spans="1:12">
      <c r="A34" s="26"/>
      <c r="B34" s="27"/>
      <c r="C34" s="26"/>
      <c r="D34" s="26"/>
      <c r="E34" s="26"/>
      <c r="F34" s="30"/>
      <c r="G34" s="26"/>
      <c r="H34" s="30"/>
      <c r="I34" s="30"/>
      <c r="J34" s="26"/>
      <c r="K34" s="15"/>
      <c r="L34" s="15"/>
    </row>
    <row r="35" spans="1:12">
      <c r="A35" s="26"/>
      <c r="B35" s="27"/>
      <c r="C35" s="26"/>
      <c r="D35" s="26"/>
      <c r="E35" s="26"/>
      <c r="F35" s="30"/>
      <c r="G35" s="26"/>
      <c r="H35" s="30"/>
      <c r="I35" s="30"/>
      <c r="J35" s="26"/>
      <c r="K35" s="15"/>
      <c r="L35" s="15"/>
    </row>
    <row r="36" spans="1:12">
      <c r="A36" s="26"/>
      <c r="B36" s="27"/>
      <c r="C36" s="26"/>
      <c r="D36" s="26"/>
      <c r="E36" s="26"/>
      <c r="F36" s="30"/>
      <c r="G36" s="26"/>
      <c r="H36" s="30"/>
      <c r="I36" s="30"/>
      <c r="J36" s="26"/>
      <c r="K36" s="15"/>
      <c r="L36" s="15"/>
    </row>
    <row r="37" spans="1:12">
      <c r="A37" s="26"/>
      <c r="B37" s="27"/>
      <c r="C37" s="26"/>
      <c r="D37" s="26"/>
      <c r="E37" s="26"/>
      <c r="F37" s="30"/>
      <c r="G37" s="26"/>
      <c r="H37" s="30"/>
      <c r="I37" s="30"/>
      <c r="J37" s="26"/>
      <c r="K37" s="15"/>
      <c r="L37" s="15"/>
    </row>
    <row r="38" spans="1:12">
      <c r="A38" s="26"/>
      <c r="B38" s="27"/>
      <c r="C38" s="26"/>
      <c r="D38" s="26"/>
      <c r="E38" s="26"/>
      <c r="F38" s="30"/>
      <c r="G38" s="26"/>
      <c r="H38" s="30"/>
      <c r="I38" s="30"/>
      <c r="J38" s="26"/>
      <c r="K38" s="15"/>
      <c r="L38" s="15"/>
    </row>
    <row r="39" spans="1:12">
      <c r="A39" s="26"/>
      <c r="B39" s="27"/>
      <c r="C39" s="26"/>
      <c r="D39" s="26"/>
      <c r="E39" s="26"/>
      <c r="F39" s="30"/>
      <c r="G39" s="26"/>
      <c r="H39" s="30"/>
      <c r="I39" s="30"/>
      <c r="J39" s="26"/>
      <c r="K39" s="15"/>
      <c r="L39" s="15"/>
    </row>
    <row r="40" spans="1:12">
      <c r="A40" s="26"/>
      <c r="B40" s="27"/>
      <c r="C40" s="26"/>
      <c r="D40" s="26"/>
      <c r="E40" s="26"/>
      <c r="F40" s="30"/>
      <c r="G40" s="26"/>
      <c r="H40" s="30"/>
      <c r="I40" s="30"/>
      <c r="J40" s="26"/>
      <c r="K40" s="15"/>
      <c r="L40" s="15"/>
    </row>
    <row r="41" spans="1:12">
      <c r="A41" s="26"/>
      <c r="B41" s="27"/>
      <c r="C41" s="26"/>
      <c r="D41" s="26"/>
      <c r="E41" s="26"/>
      <c r="F41" s="30"/>
      <c r="G41" s="26"/>
      <c r="H41" s="30"/>
      <c r="I41" s="30"/>
      <c r="J41" s="26"/>
      <c r="K41" s="15"/>
      <c r="L41" s="15"/>
    </row>
    <row r="42" spans="1:12">
      <c r="A42" s="26"/>
      <c r="B42" s="27"/>
      <c r="C42" s="26"/>
      <c r="D42" s="26"/>
      <c r="E42" s="26"/>
      <c r="F42" s="30"/>
      <c r="G42" s="26"/>
      <c r="H42" s="30"/>
      <c r="I42" s="30"/>
      <c r="J42" s="26"/>
      <c r="K42" s="15"/>
      <c r="L42" s="15"/>
    </row>
    <row r="43" spans="1:12">
      <c r="A43" s="26"/>
      <c r="B43" s="27"/>
      <c r="C43" s="26"/>
      <c r="D43" s="26"/>
      <c r="E43" s="26"/>
      <c r="F43" s="30"/>
      <c r="G43" s="26"/>
      <c r="H43" s="30"/>
      <c r="I43" s="30"/>
      <c r="J43" s="26"/>
      <c r="K43" s="15"/>
      <c r="L43" s="15"/>
    </row>
    <row r="44" spans="1:12">
      <c r="A44" s="26"/>
      <c r="B44" s="27"/>
      <c r="C44" s="26"/>
      <c r="D44" s="26"/>
      <c r="E44" s="26"/>
      <c r="F44" s="30"/>
      <c r="G44" s="26"/>
      <c r="H44" s="30"/>
      <c r="I44" s="30"/>
      <c r="J44" s="26"/>
      <c r="K44" s="15"/>
      <c r="L44" s="15"/>
    </row>
    <row r="45" spans="1:12">
      <c r="A45" s="26"/>
      <c r="B45" s="27"/>
      <c r="C45" s="26"/>
      <c r="D45" s="26"/>
      <c r="E45" s="26"/>
      <c r="F45" s="30"/>
      <c r="G45" s="26"/>
      <c r="H45" s="30"/>
      <c r="I45" s="30"/>
      <c r="J45" s="26"/>
      <c r="K45" s="15"/>
      <c r="L45" s="15"/>
    </row>
    <row r="46" spans="1:12">
      <c r="A46" s="26"/>
      <c r="B46" s="27"/>
      <c r="C46" s="26"/>
      <c r="D46" s="26"/>
      <c r="E46" s="26"/>
      <c r="F46" s="30"/>
      <c r="G46" s="26"/>
      <c r="H46" s="30"/>
      <c r="I46" s="30"/>
      <c r="J46" s="26"/>
      <c r="K46" s="15"/>
      <c r="L46" s="15"/>
    </row>
    <row r="47" spans="1:12">
      <c r="A47" s="26"/>
      <c r="B47" s="27"/>
      <c r="C47" s="26"/>
      <c r="D47" s="26"/>
      <c r="E47" s="26"/>
      <c r="F47" s="30"/>
      <c r="G47" s="26"/>
      <c r="H47" s="30"/>
      <c r="I47" s="30"/>
      <c r="J47" s="26"/>
      <c r="K47" s="15"/>
      <c r="L47" s="15"/>
    </row>
    <row r="48" spans="1:12">
      <c r="A48" s="26"/>
      <c r="B48" s="27"/>
      <c r="C48" s="26"/>
      <c r="D48" s="26"/>
      <c r="E48" s="26"/>
      <c r="F48" s="30"/>
      <c r="G48" s="26"/>
      <c r="H48" s="30"/>
      <c r="I48" s="30"/>
      <c r="J48" s="26"/>
      <c r="K48" s="15"/>
      <c r="L48" s="15"/>
    </row>
    <row r="49" spans="1:12">
      <c r="A49" s="26"/>
      <c r="B49" s="27"/>
      <c r="C49" s="26"/>
      <c r="D49" s="26"/>
      <c r="E49" s="26"/>
      <c r="F49" s="30"/>
      <c r="G49" s="26"/>
      <c r="H49" s="30"/>
      <c r="I49" s="30"/>
      <c r="J49" s="26"/>
      <c r="K49" s="15"/>
      <c r="L49" s="15"/>
    </row>
    <row r="50" spans="1:12">
      <c r="A50" s="26"/>
      <c r="B50" s="27"/>
      <c r="C50" s="26"/>
      <c r="D50" s="26"/>
      <c r="E50" s="26"/>
      <c r="F50" s="30"/>
      <c r="G50" s="26"/>
      <c r="H50" s="30"/>
      <c r="I50" s="30"/>
      <c r="J50" s="26"/>
      <c r="K50" s="15"/>
      <c r="L50" s="15"/>
    </row>
    <row r="51" spans="1:12">
      <c r="A51" s="26"/>
      <c r="B51" s="27"/>
      <c r="C51" s="26"/>
      <c r="D51" s="26"/>
      <c r="E51" s="26"/>
      <c r="F51" s="30"/>
      <c r="G51" s="26"/>
      <c r="H51" s="30"/>
      <c r="I51" s="30"/>
      <c r="J51" s="26"/>
      <c r="K51" s="15"/>
      <c r="L51" s="15"/>
    </row>
    <row r="52" spans="1:12">
      <c r="A52" s="26"/>
      <c r="B52" s="27"/>
      <c r="C52" s="26"/>
      <c r="D52" s="26"/>
      <c r="E52" s="26"/>
      <c r="F52" s="30"/>
      <c r="G52" s="26"/>
      <c r="H52" s="30"/>
      <c r="I52" s="30"/>
      <c r="J52" s="26"/>
      <c r="K52" s="15"/>
      <c r="L52" s="15"/>
    </row>
    <row r="53" spans="1:12">
      <c r="A53" s="26"/>
      <c r="B53" s="27"/>
      <c r="C53" s="26"/>
      <c r="D53" s="26"/>
      <c r="E53" s="26"/>
      <c r="F53" s="30"/>
      <c r="G53" s="26"/>
      <c r="H53" s="30"/>
      <c r="I53" s="30"/>
      <c r="J53" s="26"/>
      <c r="K53" s="15"/>
      <c r="L53" s="15"/>
    </row>
    <row r="54" spans="1:12">
      <c r="A54" s="26"/>
      <c r="B54" s="27"/>
      <c r="C54" s="26"/>
      <c r="D54" s="26"/>
      <c r="E54" s="31"/>
      <c r="F54" s="30"/>
      <c r="G54" s="26"/>
      <c r="H54" s="30"/>
      <c r="I54" s="30"/>
      <c r="J54" s="26"/>
      <c r="K54" s="15"/>
      <c r="L54" s="15"/>
    </row>
    <row r="55" spans="1:12">
      <c r="A55" s="26"/>
      <c r="B55" s="27"/>
      <c r="C55" s="26"/>
      <c r="D55" s="26"/>
      <c r="E55" s="26"/>
      <c r="F55" s="30"/>
      <c r="G55" s="26"/>
      <c r="H55" s="30"/>
      <c r="I55" s="30"/>
      <c r="J55" s="26"/>
      <c r="K55" s="15"/>
      <c r="L55" s="15"/>
    </row>
    <row r="56" spans="1:12">
      <c r="A56" s="26"/>
      <c r="B56" s="27"/>
      <c r="C56" s="26"/>
      <c r="D56" s="26"/>
      <c r="E56" s="26"/>
      <c r="F56" s="30"/>
      <c r="G56" s="26"/>
      <c r="H56" s="30"/>
      <c r="I56" s="30"/>
      <c r="J56" s="26"/>
      <c r="K56" s="15"/>
      <c r="L56" s="15"/>
    </row>
    <row r="57" spans="1:12">
      <c r="A57" s="26"/>
      <c r="B57" s="27"/>
      <c r="C57" s="26"/>
      <c r="D57" s="26"/>
      <c r="E57" s="26"/>
      <c r="F57" s="30"/>
      <c r="G57" s="26"/>
      <c r="H57" s="30"/>
      <c r="I57" s="30"/>
      <c r="J57" s="26"/>
      <c r="K57" s="15"/>
      <c r="L57" s="15"/>
    </row>
    <row r="58" spans="1:12">
      <c r="A58" s="26"/>
      <c r="B58" s="27"/>
      <c r="C58" s="26"/>
      <c r="D58" s="26"/>
      <c r="E58" s="26"/>
      <c r="F58" s="30"/>
      <c r="G58" s="26"/>
      <c r="H58" s="30"/>
      <c r="I58" s="30"/>
      <c r="J58" s="26"/>
      <c r="K58" s="15"/>
      <c r="L58" s="15"/>
    </row>
    <row r="59" spans="1:12">
      <c r="A59" s="26"/>
      <c r="B59" s="27"/>
      <c r="C59" s="26"/>
      <c r="D59" s="26"/>
      <c r="E59" s="26"/>
      <c r="F59" s="30"/>
      <c r="G59" s="26"/>
      <c r="H59" s="30"/>
      <c r="I59" s="30"/>
      <c r="J59" s="26"/>
      <c r="K59" s="15"/>
      <c r="L59" s="15"/>
    </row>
    <row r="60" spans="1:12">
      <c r="A60" s="26"/>
      <c r="B60" s="27"/>
      <c r="C60" s="26"/>
      <c r="D60" s="26"/>
      <c r="E60" s="26"/>
      <c r="F60" s="30"/>
      <c r="G60" s="26"/>
      <c r="H60" s="30"/>
      <c r="I60" s="30"/>
      <c r="J60" s="26"/>
      <c r="K60" s="15"/>
      <c r="L60" s="15"/>
    </row>
    <row r="61" spans="1:12">
      <c r="A61" s="26"/>
      <c r="B61" s="27"/>
      <c r="C61" s="26"/>
      <c r="D61" s="26"/>
      <c r="E61" s="26"/>
      <c r="F61" s="30"/>
      <c r="G61" s="26"/>
      <c r="H61" s="30"/>
      <c r="I61" s="30"/>
      <c r="J61" s="26"/>
      <c r="K61" s="15"/>
      <c r="L61" s="15"/>
    </row>
    <row r="62" spans="1:12">
      <c r="A62" s="26"/>
      <c r="B62" s="27"/>
      <c r="C62" s="26"/>
      <c r="D62" s="26"/>
      <c r="E62" s="26"/>
      <c r="F62" s="30"/>
      <c r="G62" s="26"/>
      <c r="H62" s="30"/>
      <c r="I62" s="30"/>
      <c r="J62" s="26"/>
      <c r="K62" s="15"/>
      <c r="L62" s="15"/>
    </row>
    <row r="63" spans="1:12">
      <c r="A63" s="26"/>
      <c r="B63" s="27"/>
      <c r="C63" s="26"/>
      <c r="D63" s="26"/>
      <c r="E63" s="26"/>
      <c r="F63" s="30"/>
      <c r="G63" s="26"/>
      <c r="H63" s="30"/>
      <c r="I63" s="30"/>
      <c r="J63" s="26"/>
      <c r="K63" s="15"/>
      <c r="L63" s="15"/>
    </row>
    <row r="64" spans="1:12">
      <c r="A64" s="26"/>
      <c r="B64" s="27"/>
      <c r="C64" s="26"/>
      <c r="D64" s="26"/>
      <c r="E64" s="26"/>
      <c r="F64" s="30"/>
      <c r="G64" s="26"/>
      <c r="H64" s="30"/>
      <c r="I64" s="30"/>
      <c r="J64" s="26"/>
      <c r="K64" s="15"/>
      <c r="L64" s="15"/>
    </row>
    <row r="65" spans="1:12">
      <c r="A65" s="26"/>
      <c r="B65" s="27"/>
      <c r="C65" s="26"/>
      <c r="D65" s="26"/>
      <c r="E65" s="26"/>
      <c r="F65" s="30"/>
      <c r="G65" s="26"/>
      <c r="H65" s="30"/>
      <c r="I65" s="30"/>
      <c r="J65" s="26"/>
      <c r="K65" s="15"/>
      <c r="L65" s="15"/>
    </row>
    <row r="66" spans="1:12">
      <c r="A66" s="26"/>
      <c r="B66" s="27"/>
      <c r="C66" s="26"/>
      <c r="D66" s="26"/>
      <c r="E66" s="26"/>
      <c r="F66" s="30"/>
      <c r="G66" s="26"/>
      <c r="H66" s="30"/>
      <c r="I66" s="30"/>
      <c r="J66" s="26"/>
      <c r="K66" s="15"/>
      <c r="L66" s="15"/>
    </row>
    <row r="67" spans="1:12">
      <c r="A67" s="26"/>
      <c r="B67" s="27"/>
      <c r="C67" s="26"/>
      <c r="D67" s="26"/>
      <c r="E67" s="26"/>
      <c r="F67" s="30"/>
      <c r="G67" s="26"/>
      <c r="H67" s="30"/>
      <c r="I67" s="30"/>
      <c r="J67" s="26"/>
      <c r="K67" s="15"/>
      <c r="L67" s="15"/>
    </row>
    <row r="68" spans="1:12">
      <c r="A68" s="26"/>
      <c r="B68" s="27"/>
      <c r="C68" s="26"/>
      <c r="D68" s="26"/>
      <c r="E68" s="26"/>
      <c r="F68" s="30"/>
      <c r="G68" s="26"/>
      <c r="H68" s="30"/>
      <c r="I68" s="30"/>
      <c r="J68" s="26"/>
      <c r="K68" s="15"/>
      <c r="L68" s="15"/>
    </row>
    <row r="69" spans="1:12">
      <c r="A69" s="26"/>
      <c r="B69" s="27"/>
      <c r="C69" s="26"/>
      <c r="D69" s="26"/>
      <c r="E69" s="26"/>
      <c r="F69" s="30"/>
      <c r="G69" s="26"/>
      <c r="H69" s="30"/>
      <c r="I69" s="30"/>
      <c r="J69" s="26"/>
      <c r="K69" s="15"/>
      <c r="L69" s="15"/>
    </row>
    <row r="70" spans="1:12">
      <c r="A70" s="26"/>
      <c r="B70" s="27"/>
      <c r="C70" s="26"/>
      <c r="D70" s="26"/>
      <c r="E70" s="26"/>
      <c r="F70" s="30"/>
      <c r="G70" s="26"/>
      <c r="H70" s="30"/>
      <c r="I70" s="30"/>
      <c r="J70" s="26"/>
      <c r="K70" s="15"/>
      <c r="L70" s="15"/>
    </row>
    <row r="71" spans="1:12">
      <c r="A71" s="26"/>
      <c r="B71" s="27"/>
      <c r="C71" s="26"/>
      <c r="D71" s="26"/>
      <c r="E71" s="26"/>
      <c r="F71" s="30"/>
      <c r="G71" s="26"/>
      <c r="H71" s="30"/>
      <c r="I71" s="30"/>
      <c r="J71" s="26"/>
      <c r="K71" s="15"/>
      <c r="L71" s="15"/>
    </row>
    <row r="72" spans="1:12">
      <c r="A72" s="26"/>
      <c r="B72" s="27"/>
      <c r="C72" s="26"/>
      <c r="D72" s="26"/>
      <c r="E72" s="26"/>
      <c r="F72" s="30"/>
      <c r="G72" s="26"/>
      <c r="H72" s="30"/>
      <c r="I72" s="30"/>
      <c r="J72" s="26"/>
      <c r="K72" s="15"/>
      <c r="L72" s="15"/>
    </row>
    <row r="73" spans="1:12">
      <c r="A73" s="26"/>
      <c r="B73" s="27"/>
      <c r="C73" s="26"/>
      <c r="D73" s="26"/>
      <c r="E73" s="26"/>
      <c r="F73" s="30"/>
      <c r="G73" s="26"/>
      <c r="H73" s="30"/>
      <c r="I73" s="30"/>
      <c r="J73" s="26"/>
      <c r="K73" s="15"/>
      <c r="L73" s="15"/>
    </row>
    <row r="74" spans="1:12">
      <c r="A74" s="26"/>
      <c r="B74" s="27"/>
      <c r="C74" s="26"/>
      <c r="D74" s="26"/>
      <c r="E74" s="26"/>
      <c r="F74" s="30"/>
      <c r="G74" s="26"/>
      <c r="H74" s="30"/>
      <c r="I74" s="30"/>
      <c r="J74" s="26"/>
      <c r="K74" s="15"/>
      <c r="L74" s="15"/>
    </row>
    <row r="75" spans="1:12">
      <c r="A75" s="26"/>
      <c r="B75" s="27"/>
      <c r="C75" s="26"/>
      <c r="D75" s="26"/>
      <c r="E75" s="26"/>
      <c r="F75" s="30"/>
      <c r="G75" s="26"/>
      <c r="H75" s="30"/>
      <c r="I75" s="30"/>
      <c r="J75" s="26"/>
      <c r="K75" s="15"/>
      <c r="L75" s="15"/>
    </row>
    <row r="76" spans="1:12">
      <c r="A76" s="26"/>
      <c r="B76" s="27"/>
      <c r="C76" s="26"/>
      <c r="D76" s="26"/>
      <c r="E76" s="26"/>
      <c r="F76" s="30"/>
      <c r="G76" s="26"/>
      <c r="H76" s="30"/>
      <c r="I76" s="30"/>
      <c r="J76" s="26"/>
      <c r="K76" s="15"/>
      <c r="L76" s="15"/>
    </row>
    <row r="77" ht="12.95" customHeight="true" spans="1:12">
      <c r="A77" s="26"/>
      <c r="B77" s="27"/>
      <c r="C77" s="26"/>
      <c r="D77" s="26"/>
      <c r="E77" s="26"/>
      <c r="F77" s="30"/>
      <c r="G77" s="26"/>
      <c r="H77" s="30"/>
      <c r="I77" s="30"/>
      <c r="J77" s="26"/>
      <c r="K77" s="15"/>
      <c r="L77" s="15"/>
    </row>
    <row r="78" spans="1:12">
      <c r="A78" s="26"/>
      <c r="B78" s="27"/>
      <c r="C78" s="26"/>
      <c r="D78" s="26"/>
      <c r="E78" s="26"/>
      <c r="F78" s="30"/>
      <c r="G78" s="26"/>
      <c r="H78" s="30"/>
      <c r="I78" s="30"/>
      <c r="J78" s="26"/>
      <c r="K78" s="15"/>
      <c r="L78" s="15"/>
    </row>
    <row r="79" ht="15.6" customHeight="true" spans="1:12">
      <c r="A79" s="26"/>
      <c r="B79" s="27"/>
      <c r="C79" s="26"/>
      <c r="D79" s="26"/>
      <c r="E79" s="26"/>
      <c r="F79" s="30"/>
      <c r="G79" s="26"/>
      <c r="H79" s="30"/>
      <c r="I79" s="30"/>
      <c r="J79" s="26"/>
      <c r="K79" s="15"/>
      <c r="L79" s="15"/>
    </row>
    <row r="80" spans="1:12">
      <c r="A80" s="26"/>
      <c r="B80" s="27"/>
      <c r="C80" s="26"/>
      <c r="D80" s="26"/>
      <c r="E80" s="26"/>
      <c r="F80" s="30"/>
      <c r="G80" s="26"/>
      <c r="H80" s="30"/>
      <c r="I80" s="30"/>
      <c r="J80" s="26"/>
      <c r="K80" s="15"/>
      <c r="L80" s="15"/>
    </row>
    <row r="81" ht="15" customHeight="true" spans="1:12">
      <c r="A81" s="26"/>
      <c r="B81" s="27"/>
      <c r="C81" s="26"/>
      <c r="D81" s="26"/>
      <c r="E81" s="26"/>
      <c r="F81" s="30"/>
      <c r="G81" s="26"/>
      <c r="H81" s="30"/>
      <c r="I81" s="30"/>
      <c r="J81" s="26"/>
      <c r="K81" s="15"/>
      <c r="L81" s="15"/>
    </row>
    <row r="82" spans="1:12">
      <c r="A82" s="26"/>
      <c r="B82" s="27"/>
      <c r="C82" s="26"/>
      <c r="D82" s="26"/>
      <c r="E82" s="26"/>
      <c r="F82" s="30"/>
      <c r="G82" s="26"/>
      <c r="H82" s="30"/>
      <c r="I82" s="30"/>
      <c r="J82" s="26"/>
      <c r="K82" s="15"/>
      <c r="L82" s="15"/>
    </row>
    <row r="83" spans="1:12">
      <c r="A83" s="26"/>
      <c r="B83" s="27"/>
      <c r="C83" s="26"/>
      <c r="D83" s="26"/>
      <c r="E83" s="26"/>
      <c r="F83" s="30"/>
      <c r="G83" s="26"/>
      <c r="H83" s="30"/>
      <c r="I83" s="30"/>
      <c r="J83" s="26"/>
      <c r="K83" s="15"/>
      <c r="L83" s="15"/>
    </row>
    <row r="84" spans="1:12">
      <c r="A84" s="26"/>
      <c r="B84" s="27"/>
      <c r="C84" s="26"/>
      <c r="D84" s="26"/>
      <c r="E84" s="26"/>
      <c r="F84" s="30"/>
      <c r="G84" s="26"/>
      <c r="H84" s="30"/>
      <c r="I84" s="30"/>
      <c r="J84" s="26"/>
      <c r="K84" s="15"/>
      <c r="L84" s="15"/>
    </row>
    <row r="85" spans="1:12">
      <c r="A85" s="26"/>
      <c r="B85" s="27"/>
      <c r="C85" s="26"/>
      <c r="D85" s="26"/>
      <c r="E85" s="26"/>
      <c r="F85" s="30"/>
      <c r="G85" s="26"/>
      <c r="H85" s="30"/>
      <c r="I85" s="30"/>
      <c r="J85" s="26"/>
      <c r="K85" s="15"/>
      <c r="L85" s="15"/>
    </row>
    <row r="86" spans="1:12">
      <c r="A86" s="26"/>
      <c r="B86" s="27"/>
      <c r="C86" s="26"/>
      <c r="D86" s="26"/>
      <c r="E86" s="26"/>
      <c r="F86" s="30"/>
      <c r="G86" s="26"/>
      <c r="H86" s="30"/>
      <c r="I86" s="30"/>
      <c r="J86" s="26"/>
      <c r="K86" s="15"/>
      <c r="L86" s="15"/>
    </row>
    <row r="87" spans="1:12">
      <c r="A87" s="26"/>
      <c r="B87" s="27"/>
      <c r="C87" s="26"/>
      <c r="D87" s="26"/>
      <c r="E87" s="26"/>
      <c r="F87" s="30"/>
      <c r="G87" s="26"/>
      <c r="H87" s="30"/>
      <c r="I87" s="30"/>
      <c r="J87" s="26"/>
      <c r="K87" s="15"/>
      <c r="L87" s="15"/>
    </row>
    <row r="88" spans="1:12">
      <c r="A88" s="26"/>
      <c r="B88" s="27"/>
      <c r="C88" s="26"/>
      <c r="D88" s="26"/>
      <c r="E88" s="26"/>
      <c r="F88" s="30"/>
      <c r="G88" s="26"/>
      <c r="H88" s="30"/>
      <c r="I88" s="30"/>
      <c r="J88" s="26"/>
      <c r="K88" s="15"/>
      <c r="L88" s="15"/>
    </row>
    <row r="89" spans="1:12">
      <c r="A89" s="26"/>
      <c r="B89" s="27"/>
      <c r="C89" s="26"/>
      <c r="D89" s="26"/>
      <c r="E89" s="26"/>
      <c r="F89" s="30"/>
      <c r="G89" s="26"/>
      <c r="H89" s="30"/>
      <c r="I89" s="30"/>
      <c r="J89" s="26"/>
      <c r="K89" s="15"/>
      <c r="L89" s="15"/>
    </row>
    <row r="90" spans="1:12">
      <c r="A90" s="26"/>
      <c r="B90" s="27"/>
      <c r="C90" s="26"/>
      <c r="D90" s="26"/>
      <c r="E90" s="26"/>
      <c r="F90" s="30"/>
      <c r="G90" s="26"/>
      <c r="H90" s="30"/>
      <c r="I90" s="30"/>
      <c r="J90" s="26"/>
      <c r="K90" s="15"/>
      <c r="L90" s="15"/>
    </row>
    <row r="91" spans="1:12">
      <c r="A91" s="26"/>
      <c r="B91" s="27"/>
      <c r="C91" s="26"/>
      <c r="D91" s="26"/>
      <c r="E91" s="26"/>
      <c r="F91" s="30"/>
      <c r="G91" s="26"/>
      <c r="H91" s="30"/>
      <c r="I91" s="30"/>
      <c r="J91" s="26"/>
      <c r="K91" s="15"/>
      <c r="L91" s="15"/>
    </row>
    <row r="92" spans="1:12">
      <c r="A92" s="26"/>
      <c r="B92" s="27"/>
      <c r="C92" s="26"/>
      <c r="D92" s="26"/>
      <c r="E92" s="26"/>
      <c r="F92" s="30"/>
      <c r="G92" s="26"/>
      <c r="H92" s="30"/>
      <c r="I92" s="30"/>
      <c r="J92" s="26"/>
      <c r="K92" s="15"/>
      <c r="L92" s="15"/>
    </row>
    <row r="93" spans="1:12">
      <c r="A93" s="26"/>
      <c r="B93" s="27"/>
      <c r="C93" s="26"/>
      <c r="D93" s="26"/>
      <c r="E93" s="26"/>
      <c r="F93" s="30"/>
      <c r="G93" s="26"/>
      <c r="H93" s="30"/>
      <c r="I93" s="30"/>
      <c r="J93" s="26"/>
      <c r="K93" s="15"/>
      <c r="L93" s="15"/>
    </row>
    <row r="94" spans="1:12">
      <c r="A94" s="26"/>
      <c r="B94" s="27"/>
      <c r="C94" s="26"/>
      <c r="D94" s="26"/>
      <c r="E94" s="26"/>
      <c r="F94" s="30"/>
      <c r="G94" s="26"/>
      <c r="H94" s="30"/>
      <c r="I94" s="30"/>
      <c r="J94" s="26"/>
      <c r="K94" s="15"/>
      <c r="L94" s="15"/>
    </row>
    <row r="95" spans="1:12">
      <c r="A95" s="26"/>
      <c r="B95" s="27"/>
      <c r="C95" s="26"/>
      <c r="D95" s="26"/>
      <c r="E95" s="26"/>
      <c r="F95" s="30"/>
      <c r="G95" s="26"/>
      <c r="H95" s="30"/>
      <c r="I95" s="30"/>
      <c r="J95" s="26"/>
      <c r="K95" s="15"/>
      <c r="L95" s="15"/>
    </row>
    <row r="96" spans="1:12">
      <c r="A96" s="26"/>
      <c r="B96" s="27"/>
      <c r="C96" s="26"/>
      <c r="D96" s="26"/>
      <c r="E96" s="26"/>
      <c r="F96" s="30"/>
      <c r="G96" s="26"/>
      <c r="H96" s="30"/>
      <c r="I96" s="30"/>
      <c r="J96" s="26"/>
      <c r="K96" s="15"/>
      <c r="L96" s="15"/>
    </row>
    <row r="97" spans="1:12">
      <c r="A97" s="26"/>
      <c r="B97" s="27"/>
      <c r="C97" s="26"/>
      <c r="D97" s="26"/>
      <c r="E97" s="26"/>
      <c r="F97" s="30"/>
      <c r="G97" s="26"/>
      <c r="H97" s="30"/>
      <c r="I97" s="30"/>
      <c r="J97" s="26"/>
      <c r="K97" s="15"/>
      <c r="L97" s="15"/>
    </row>
    <row r="98" spans="1:12">
      <c r="A98" s="26"/>
      <c r="B98" s="27"/>
      <c r="C98" s="26"/>
      <c r="D98" s="26"/>
      <c r="E98" s="26"/>
      <c r="F98" s="30"/>
      <c r="G98" s="26"/>
      <c r="H98" s="30"/>
      <c r="I98" s="30"/>
      <c r="J98" s="26"/>
      <c r="K98" s="15"/>
      <c r="L98" s="15"/>
    </row>
    <row r="99" spans="1:12">
      <c r="A99" s="26"/>
      <c r="B99" s="27"/>
      <c r="C99" s="26"/>
      <c r="D99" s="26"/>
      <c r="E99" s="26"/>
      <c r="F99" s="30"/>
      <c r="G99" s="26"/>
      <c r="H99" s="30"/>
      <c r="I99" s="30"/>
      <c r="J99" s="26"/>
      <c r="K99" s="15"/>
      <c r="L99" s="15"/>
    </row>
    <row r="100" spans="1:12">
      <c r="A100" s="26"/>
      <c r="B100" s="27"/>
      <c r="C100" s="26"/>
      <c r="D100" s="26"/>
      <c r="E100" s="26"/>
      <c r="F100" s="30"/>
      <c r="G100" s="26"/>
      <c r="H100" s="30"/>
      <c r="I100" s="30"/>
      <c r="J100" s="26"/>
      <c r="K100" s="15"/>
      <c r="L100" s="15"/>
    </row>
    <row r="101" spans="1:12">
      <c r="A101" s="26"/>
      <c r="B101" s="27"/>
      <c r="C101" s="26"/>
      <c r="D101" s="26"/>
      <c r="E101" s="26"/>
      <c r="F101" s="30"/>
      <c r="G101" s="26"/>
      <c r="H101" s="30"/>
      <c r="I101" s="30"/>
      <c r="J101" s="26"/>
      <c r="K101" s="15"/>
      <c r="L101" s="15"/>
    </row>
    <row r="102" spans="1:12">
      <c r="A102" s="26"/>
      <c r="B102" s="27"/>
      <c r="C102" s="26"/>
      <c r="D102" s="26"/>
      <c r="E102" s="26"/>
      <c r="F102" s="30"/>
      <c r="G102" s="26"/>
      <c r="H102" s="30"/>
      <c r="I102" s="30"/>
      <c r="J102" s="26"/>
      <c r="K102" s="15"/>
      <c r="L102" s="15"/>
    </row>
    <row r="103" spans="1:12">
      <c r="A103" s="26"/>
      <c r="B103" s="27"/>
      <c r="C103" s="26"/>
      <c r="D103" s="26"/>
      <c r="E103" s="26"/>
      <c r="F103" s="30"/>
      <c r="G103" s="26"/>
      <c r="H103" s="30"/>
      <c r="I103" s="30"/>
      <c r="J103" s="26"/>
      <c r="K103" s="15"/>
      <c r="L103" s="15"/>
    </row>
    <row r="104" spans="1:12">
      <c r="A104" s="26"/>
      <c r="B104" s="27"/>
      <c r="C104" s="26"/>
      <c r="D104" s="26"/>
      <c r="E104" s="26"/>
      <c r="F104" s="30"/>
      <c r="G104" s="26"/>
      <c r="H104" s="30"/>
      <c r="I104" s="30"/>
      <c r="J104" s="26"/>
      <c r="K104" s="15"/>
      <c r="L104" s="15"/>
    </row>
    <row r="105" spans="1:12">
      <c r="A105" s="26"/>
      <c r="B105" s="27"/>
      <c r="C105" s="26"/>
      <c r="D105" s="26"/>
      <c r="E105" s="26"/>
      <c r="F105" s="30"/>
      <c r="G105" s="26"/>
      <c r="H105" s="30"/>
      <c r="I105" s="30"/>
      <c r="J105" s="26"/>
      <c r="K105" s="15"/>
      <c r="L105" s="15"/>
    </row>
    <row r="106" spans="1:12">
      <c r="A106" s="26"/>
      <c r="B106" s="27"/>
      <c r="C106" s="26"/>
      <c r="D106" s="26"/>
      <c r="E106" s="26"/>
      <c r="F106" s="30"/>
      <c r="G106" s="26"/>
      <c r="H106" s="30"/>
      <c r="I106" s="30"/>
      <c r="J106" s="26"/>
      <c r="K106" s="15"/>
      <c r="L106" s="15"/>
    </row>
    <row r="107" spans="1:12">
      <c r="A107" s="26"/>
      <c r="B107" s="27"/>
      <c r="C107" s="26"/>
      <c r="D107" s="26"/>
      <c r="E107" s="26"/>
      <c r="F107" s="30"/>
      <c r="G107" s="26"/>
      <c r="H107" s="30"/>
      <c r="I107" s="30"/>
      <c r="J107" s="26"/>
      <c r="K107" s="15"/>
      <c r="L107" s="15"/>
    </row>
    <row r="108" spans="1:12">
      <c r="A108" s="26"/>
      <c r="B108" s="27"/>
      <c r="C108" s="26"/>
      <c r="D108" s="26"/>
      <c r="E108" s="26"/>
      <c r="F108" s="30"/>
      <c r="G108" s="26"/>
      <c r="H108" s="30"/>
      <c r="I108" s="30"/>
      <c r="J108" s="26"/>
      <c r="K108" s="15"/>
      <c r="L108" s="15"/>
    </row>
    <row r="109" spans="1:12">
      <c r="A109" s="26"/>
      <c r="B109" s="27"/>
      <c r="C109" s="26"/>
      <c r="D109" s="26"/>
      <c r="E109" s="26"/>
      <c r="F109" s="30"/>
      <c r="G109" s="26"/>
      <c r="H109" s="30"/>
      <c r="I109" s="30"/>
      <c r="J109" s="26"/>
      <c r="K109" s="15"/>
      <c r="L109" s="15"/>
    </row>
    <row r="110" spans="1:12">
      <c r="A110" s="26"/>
      <c r="B110" s="27"/>
      <c r="C110" s="26"/>
      <c r="D110" s="26"/>
      <c r="E110" s="26"/>
      <c r="F110" s="30"/>
      <c r="G110" s="26"/>
      <c r="H110" s="30"/>
      <c r="I110" s="30"/>
      <c r="J110" s="26"/>
      <c r="K110" s="15"/>
      <c r="L110" s="15"/>
    </row>
    <row r="111" spans="1:12">
      <c r="A111" s="26"/>
      <c r="B111" s="27"/>
      <c r="C111" s="26"/>
      <c r="D111" s="26"/>
      <c r="E111" s="26"/>
      <c r="F111" s="30"/>
      <c r="G111" s="26"/>
      <c r="H111" s="30"/>
      <c r="I111" s="30"/>
      <c r="J111" s="26"/>
      <c r="K111" s="15"/>
      <c r="L111" s="15"/>
    </row>
    <row r="112" spans="1:12">
      <c r="A112" s="26"/>
      <c r="B112" s="27"/>
      <c r="C112" s="26"/>
      <c r="D112" s="26"/>
      <c r="E112" s="26"/>
      <c r="F112" s="30"/>
      <c r="G112" s="26"/>
      <c r="H112" s="30"/>
      <c r="I112" s="30"/>
      <c r="J112" s="26"/>
      <c r="K112" s="15"/>
      <c r="L112" s="15"/>
    </row>
    <row r="113" spans="1:12">
      <c r="A113" s="26"/>
      <c r="B113" s="27"/>
      <c r="C113" s="26"/>
      <c r="D113" s="26"/>
      <c r="E113" s="26"/>
      <c r="F113" s="30"/>
      <c r="G113" s="26"/>
      <c r="H113" s="30"/>
      <c r="I113" s="30"/>
      <c r="J113" s="26"/>
      <c r="K113" s="15"/>
      <c r="L113" s="15"/>
    </row>
    <row r="114" spans="1:12">
      <c r="A114" s="26"/>
      <c r="B114" s="27"/>
      <c r="C114" s="26"/>
      <c r="D114" s="26"/>
      <c r="E114" s="26"/>
      <c r="F114" s="30"/>
      <c r="G114" s="26"/>
      <c r="H114" s="30"/>
      <c r="I114" s="30"/>
      <c r="J114" s="26"/>
      <c r="K114" s="15"/>
      <c r="L114" s="15"/>
    </row>
    <row r="115" spans="1:12">
      <c r="A115" s="26"/>
      <c r="B115" s="27"/>
      <c r="C115" s="26"/>
      <c r="D115" s="26"/>
      <c r="E115" s="26"/>
      <c r="F115" s="30"/>
      <c r="G115" s="26"/>
      <c r="H115" s="30"/>
      <c r="I115" s="30"/>
      <c r="J115" s="26"/>
      <c r="K115" s="15"/>
      <c r="L115" s="15"/>
    </row>
    <row r="116" spans="1:12">
      <c r="A116" s="26"/>
      <c r="B116" s="27"/>
      <c r="C116" s="26"/>
      <c r="D116" s="26"/>
      <c r="E116" s="26"/>
      <c r="F116" s="30"/>
      <c r="G116" s="26"/>
      <c r="H116" s="30"/>
      <c r="I116" s="30"/>
      <c r="J116" s="26"/>
      <c r="K116" s="15"/>
      <c r="L116" s="15"/>
    </row>
    <row r="117" spans="1:12">
      <c r="A117" s="26"/>
      <c r="B117" s="27"/>
      <c r="C117" s="26"/>
      <c r="D117" s="26"/>
      <c r="E117" s="26"/>
      <c r="F117" s="30"/>
      <c r="G117" s="26"/>
      <c r="H117" s="30"/>
      <c r="I117" s="30"/>
      <c r="J117" s="26"/>
      <c r="K117" s="15"/>
      <c r="L117" s="15"/>
    </row>
    <row r="118" spans="1:12">
      <c r="A118" s="26"/>
      <c r="B118" s="27"/>
      <c r="C118" s="26"/>
      <c r="D118" s="26"/>
      <c r="E118" s="26"/>
      <c r="F118" s="30"/>
      <c r="G118" s="26"/>
      <c r="H118" s="30"/>
      <c r="I118" s="30"/>
      <c r="J118" s="26"/>
      <c r="K118" s="15"/>
      <c r="L118" s="15"/>
    </row>
    <row r="119" spans="1:12">
      <c r="A119" s="26"/>
      <c r="B119" s="27"/>
      <c r="C119" s="26"/>
      <c r="D119" s="26"/>
      <c r="E119" s="26"/>
      <c r="F119" s="30"/>
      <c r="G119" s="26"/>
      <c r="H119" s="30"/>
      <c r="I119" s="30"/>
      <c r="J119" s="26"/>
      <c r="K119" s="15"/>
      <c r="L119" s="15"/>
    </row>
    <row r="120" spans="1:12">
      <c r="A120" s="26"/>
      <c r="B120" s="27"/>
      <c r="C120" s="26"/>
      <c r="D120" s="26"/>
      <c r="E120" s="26"/>
      <c r="F120" s="30"/>
      <c r="G120" s="26"/>
      <c r="H120" s="30"/>
      <c r="I120" s="30"/>
      <c r="J120" s="26"/>
      <c r="K120" s="15"/>
      <c r="L120" s="15"/>
    </row>
    <row r="121" spans="1:12">
      <c r="A121" s="26"/>
      <c r="B121" s="27"/>
      <c r="C121" s="26"/>
      <c r="D121" s="26"/>
      <c r="E121" s="26"/>
      <c r="F121" s="30"/>
      <c r="G121" s="26"/>
      <c r="H121" s="30"/>
      <c r="I121" s="30"/>
      <c r="J121" s="26"/>
      <c r="K121" s="15"/>
      <c r="L121" s="15"/>
    </row>
    <row r="122" spans="1:12">
      <c r="A122" s="26"/>
      <c r="B122" s="27"/>
      <c r="C122" s="26"/>
      <c r="D122" s="26"/>
      <c r="E122" s="26"/>
      <c r="F122" s="30"/>
      <c r="G122" s="26"/>
      <c r="H122" s="30"/>
      <c r="I122" s="30"/>
      <c r="J122" s="26"/>
      <c r="K122" s="15"/>
      <c r="L122" s="15"/>
    </row>
    <row r="123" spans="1:12">
      <c r="A123" s="26"/>
      <c r="B123" s="27"/>
      <c r="C123" s="26"/>
      <c r="D123" s="26"/>
      <c r="E123" s="26"/>
      <c r="F123" s="30"/>
      <c r="G123" s="26"/>
      <c r="H123" s="30"/>
      <c r="I123" s="30"/>
      <c r="J123" s="26"/>
      <c r="K123" s="15"/>
      <c r="L123" s="15"/>
    </row>
    <row r="124" spans="1:12">
      <c r="A124" s="26"/>
      <c r="B124" s="27"/>
      <c r="C124" s="26"/>
      <c r="D124" s="26"/>
      <c r="E124" s="26"/>
      <c r="F124" s="30"/>
      <c r="G124" s="26"/>
      <c r="H124" s="30"/>
      <c r="I124" s="30"/>
      <c r="J124" s="26"/>
      <c r="K124" s="15"/>
      <c r="L124" s="15"/>
    </row>
    <row r="125" spans="1:12">
      <c r="A125" s="26"/>
      <c r="B125" s="27"/>
      <c r="C125" s="26"/>
      <c r="D125" s="26"/>
      <c r="E125" s="26"/>
      <c r="F125" s="30"/>
      <c r="G125" s="26"/>
      <c r="H125" s="30"/>
      <c r="I125" s="30"/>
      <c r="J125" s="26"/>
      <c r="K125" s="15"/>
      <c r="L125" s="15"/>
    </row>
    <row r="126" spans="1:12">
      <c r="A126" s="26"/>
      <c r="B126" s="27"/>
      <c r="C126" s="26"/>
      <c r="D126" s="26"/>
      <c r="E126" s="26"/>
      <c r="F126" s="30"/>
      <c r="G126" s="26"/>
      <c r="H126" s="30"/>
      <c r="I126" s="30"/>
      <c r="J126" s="26"/>
      <c r="K126" s="15"/>
      <c r="L126" s="15"/>
    </row>
    <row r="127" spans="1:12">
      <c r="A127" s="26"/>
      <c r="B127" s="27"/>
      <c r="C127" s="26"/>
      <c r="D127" s="26"/>
      <c r="E127" s="26"/>
      <c r="F127" s="30"/>
      <c r="G127" s="26"/>
      <c r="H127" s="30"/>
      <c r="I127" s="30"/>
      <c r="J127" s="26"/>
      <c r="K127" s="15"/>
      <c r="L127" s="15"/>
    </row>
    <row r="128" spans="1:12">
      <c r="A128" s="26"/>
      <c r="B128" s="27"/>
      <c r="C128" s="26"/>
      <c r="D128" s="26"/>
      <c r="E128" s="26"/>
      <c r="F128" s="30"/>
      <c r="G128" s="26"/>
      <c r="H128" s="30"/>
      <c r="I128" s="30"/>
      <c r="J128" s="26"/>
      <c r="K128" s="15"/>
      <c r="L128" s="15"/>
    </row>
    <row r="129" spans="1:12">
      <c r="A129" s="26"/>
      <c r="B129" s="27"/>
      <c r="C129" s="26"/>
      <c r="D129" s="26"/>
      <c r="E129" s="26"/>
      <c r="F129" s="30"/>
      <c r="G129" s="26"/>
      <c r="H129" s="30"/>
      <c r="I129" s="30"/>
      <c r="J129" s="26"/>
      <c r="K129" s="15"/>
      <c r="L129" s="15"/>
    </row>
    <row r="130" spans="1:12">
      <c r="A130" s="26"/>
      <c r="B130" s="27"/>
      <c r="C130" s="26"/>
      <c r="D130" s="26"/>
      <c r="E130" s="26"/>
      <c r="F130" s="30"/>
      <c r="G130" s="26"/>
      <c r="H130" s="30"/>
      <c r="I130" s="30"/>
      <c r="J130" s="26"/>
      <c r="K130" s="15"/>
      <c r="L130" s="15"/>
    </row>
    <row r="131" spans="1:12">
      <c r="A131" s="26"/>
      <c r="B131" s="27"/>
      <c r="C131" s="26"/>
      <c r="D131" s="26"/>
      <c r="E131" s="26"/>
      <c r="F131" s="30"/>
      <c r="G131" s="26"/>
      <c r="H131" s="30"/>
      <c r="I131" s="30"/>
      <c r="J131" s="26"/>
      <c r="K131" s="15"/>
      <c r="L131" s="15"/>
    </row>
    <row r="132" spans="1:12">
      <c r="A132" s="26"/>
      <c r="B132" s="27"/>
      <c r="C132" s="26"/>
      <c r="D132" s="26"/>
      <c r="E132" s="26"/>
      <c r="F132" s="30"/>
      <c r="G132" s="26"/>
      <c r="H132" s="30"/>
      <c r="I132" s="30"/>
      <c r="J132" s="26"/>
      <c r="K132" s="15"/>
      <c r="L132" s="15"/>
    </row>
    <row r="133" spans="1:12">
      <c r="A133" s="26"/>
      <c r="B133" s="27"/>
      <c r="C133" s="26"/>
      <c r="D133" s="26"/>
      <c r="E133" s="26"/>
      <c r="F133" s="30"/>
      <c r="G133" s="26"/>
      <c r="H133" s="30"/>
      <c r="I133" s="30"/>
      <c r="J133" s="26"/>
      <c r="K133" s="15"/>
      <c r="L133" s="15"/>
    </row>
    <row r="134" spans="1:12">
      <c r="A134" s="26"/>
      <c r="B134" s="27"/>
      <c r="C134" s="26"/>
      <c r="D134" s="26"/>
      <c r="E134" s="26"/>
      <c r="F134" s="30"/>
      <c r="G134" s="26"/>
      <c r="H134" s="30"/>
      <c r="I134" s="30"/>
      <c r="J134" s="26"/>
      <c r="K134" s="15"/>
      <c r="L134" s="15"/>
    </row>
    <row r="135" spans="1:12">
      <c r="A135" s="26"/>
      <c r="B135" s="27"/>
      <c r="C135" s="26"/>
      <c r="D135" s="26"/>
      <c r="E135" s="26"/>
      <c r="F135" s="30"/>
      <c r="G135" s="26"/>
      <c r="H135" s="30"/>
      <c r="I135" s="30"/>
      <c r="J135" s="26"/>
      <c r="K135" s="15"/>
      <c r="L135" s="15"/>
    </row>
    <row r="136" spans="1:12">
      <c r="A136" s="26"/>
      <c r="B136" s="27"/>
      <c r="C136" s="26"/>
      <c r="D136" s="26"/>
      <c r="E136" s="26"/>
      <c r="F136" s="30"/>
      <c r="G136" s="26"/>
      <c r="H136" s="30"/>
      <c r="I136" s="30"/>
      <c r="J136" s="26"/>
      <c r="K136" s="15"/>
      <c r="L136" s="15"/>
    </row>
    <row r="137" spans="1:12">
      <c r="A137" s="26"/>
      <c r="B137" s="27"/>
      <c r="C137" s="26"/>
      <c r="D137" s="26"/>
      <c r="E137" s="26"/>
      <c r="F137" s="30"/>
      <c r="G137" s="26"/>
      <c r="H137" s="30"/>
      <c r="I137" s="30"/>
      <c r="J137" s="26"/>
      <c r="K137" s="15"/>
      <c r="L137" s="15"/>
    </row>
    <row r="138" spans="1:12">
      <c r="A138" s="26"/>
      <c r="B138" s="27"/>
      <c r="C138" s="26"/>
      <c r="D138" s="26"/>
      <c r="E138" s="26"/>
      <c r="F138" s="30"/>
      <c r="G138" s="26"/>
      <c r="H138" s="30"/>
      <c r="I138" s="30"/>
      <c r="J138" s="26"/>
      <c r="K138" s="15"/>
      <c r="L138" s="15"/>
    </row>
    <row r="139" spans="1:12">
      <c r="A139" s="26"/>
      <c r="B139" s="27"/>
      <c r="C139" s="26"/>
      <c r="D139" s="26"/>
      <c r="E139" s="26"/>
      <c r="F139" s="30"/>
      <c r="G139" s="26"/>
      <c r="H139" s="30"/>
      <c r="I139" s="30"/>
      <c r="J139" s="26"/>
      <c r="K139" s="15"/>
      <c r="L139" s="15"/>
    </row>
    <row r="140" spans="1:12">
      <c r="A140" s="26"/>
      <c r="B140" s="27"/>
      <c r="C140" s="26"/>
      <c r="D140" s="26"/>
      <c r="E140" s="26"/>
      <c r="F140" s="30"/>
      <c r="G140" s="26"/>
      <c r="H140" s="30"/>
      <c r="I140" s="30"/>
      <c r="J140" s="26"/>
      <c r="K140" s="15"/>
      <c r="L140" s="15"/>
    </row>
    <row r="141" spans="1:12">
      <c r="A141" s="26"/>
      <c r="B141" s="27"/>
      <c r="C141" s="26"/>
      <c r="D141" s="26"/>
      <c r="E141" s="26"/>
      <c r="F141" s="30"/>
      <c r="G141" s="26"/>
      <c r="H141" s="30"/>
      <c r="I141" s="30"/>
      <c r="J141" s="26"/>
      <c r="K141" s="15"/>
      <c r="L141" s="15"/>
    </row>
    <row r="142" spans="1:12">
      <c r="A142" s="26"/>
      <c r="B142" s="27"/>
      <c r="C142" s="26"/>
      <c r="D142" s="26"/>
      <c r="E142" s="26"/>
      <c r="F142" s="30"/>
      <c r="G142" s="26"/>
      <c r="H142" s="30"/>
      <c r="I142" s="30"/>
      <c r="J142" s="26"/>
      <c r="K142" s="15"/>
      <c r="L142" s="15"/>
    </row>
    <row r="143" spans="1:12">
      <c r="A143" s="26"/>
      <c r="B143" s="27"/>
      <c r="C143" s="26"/>
      <c r="D143" s="26"/>
      <c r="E143" s="26"/>
      <c r="F143" s="30"/>
      <c r="G143" s="26"/>
      <c r="H143" s="30"/>
      <c r="I143" s="30"/>
      <c r="J143" s="26"/>
      <c r="K143" s="15"/>
      <c r="L143" s="15"/>
    </row>
    <row r="144" spans="1:12">
      <c r="A144" s="26"/>
      <c r="B144" s="27"/>
      <c r="C144" s="26"/>
      <c r="D144" s="26"/>
      <c r="E144" s="26"/>
      <c r="F144" s="30"/>
      <c r="G144" s="26"/>
      <c r="H144" s="30"/>
      <c r="I144" s="30"/>
      <c r="J144" s="26"/>
      <c r="K144" s="15"/>
      <c r="L144" s="15"/>
    </row>
    <row r="145" spans="1:12">
      <c r="A145" s="26"/>
      <c r="B145" s="27"/>
      <c r="C145" s="26"/>
      <c r="D145" s="26"/>
      <c r="E145" s="26"/>
      <c r="F145" s="30"/>
      <c r="G145" s="26"/>
      <c r="H145" s="30"/>
      <c r="I145" s="30"/>
      <c r="J145" s="26"/>
      <c r="K145" s="15"/>
      <c r="L145" s="15"/>
    </row>
    <row r="146" spans="1:12">
      <c r="A146" s="26"/>
      <c r="B146" s="27"/>
      <c r="C146" s="26"/>
      <c r="D146" s="26"/>
      <c r="E146" s="26"/>
      <c r="F146" s="30"/>
      <c r="G146" s="26"/>
      <c r="H146" s="30"/>
      <c r="I146" s="30"/>
      <c r="J146" s="26"/>
      <c r="K146" s="15"/>
      <c r="L146" s="15"/>
    </row>
    <row r="147" spans="1:12">
      <c r="A147" s="26"/>
      <c r="B147" s="27"/>
      <c r="C147" s="26"/>
      <c r="D147" s="26"/>
      <c r="E147" s="26"/>
      <c r="F147" s="30"/>
      <c r="G147" s="26"/>
      <c r="H147" s="30"/>
      <c r="I147" s="30"/>
      <c r="J147" s="26"/>
      <c r="K147" s="15"/>
      <c r="L147" s="15"/>
    </row>
    <row r="148" spans="1:12">
      <c r="A148" s="26"/>
      <c r="B148" s="27"/>
      <c r="C148" s="26"/>
      <c r="D148" s="26"/>
      <c r="E148" s="26"/>
      <c r="F148" s="30"/>
      <c r="G148" s="26"/>
      <c r="H148" s="30"/>
      <c r="I148" s="30"/>
      <c r="J148" s="26"/>
      <c r="K148" s="15"/>
      <c r="L148" s="15"/>
    </row>
    <row r="149" spans="1:12">
      <c r="A149" s="26"/>
      <c r="B149" s="27"/>
      <c r="C149" s="26"/>
      <c r="D149" s="26"/>
      <c r="E149" s="26"/>
      <c r="F149" s="30"/>
      <c r="G149" s="26"/>
      <c r="H149" s="30"/>
      <c r="I149" s="30"/>
      <c r="J149" s="26"/>
      <c r="K149" s="15"/>
      <c r="L149" s="15"/>
    </row>
    <row r="150" spans="1:12">
      <c r="A150" s="26"/>
      <c r="B150" s="27"/>
      <c r="C150" s="26"/>
      <c r="D150" s="26"/>
      <c r="E150" s="26"/>
      <c r="F150" s="30"/>
      <c r="G150" s="26"/>
      <c r="H150" s="30"/>
      <c r="I150" s="30"/>
      <c r="J150" s="26"/>
      <c r="K150" s="15"/>
      <c r="L150" s="15"/>
    </row>
    <row r="151" spans="1:12">
      <c r="A151" s="26"/>
      <c r="B151" s="27"/>
      <c r="C151" s="26"/>
      <c r="D151" s="26"/>
      <c r="E151" s="26"/>
      <c r="F151" s="30"/>
      <c r="G151" s="26"/>
      <c r="H151" s="30"/>
      <c r="I151" s="30"/>
      <c r="J151" s="26"/>
      <c r="K151" s="15"/>
      <c r="L151" s="15"/>
    </row>
    <row r="152" spans="1:12">
      <c r="A152" s="26"/>
      <c r="B152" s="27"/>
      <c r="C152" s="26"/>
      <c r="D152" s="26"/>
      <c r="E152" s="26"/>
      <c r="F152" s="30"/>
      <c r="G152" s="26"/>
      <c r="H152" s="30"/>
      <c r="I152" s="30"/>
      <c r="J152" s="26"/>
      <c r="K152" s="15"/>
      <c r="L152" s="15"/>
    </row>
    <row r="153" spans="1:12">
      <c r="A153" s="26"/>
      <c r="B153" s="27"/>
      <c r="C153" s="26"/>
      <c r="D153" s="26"/>
      <c r="E153" s="26"/>
      <c r="F153" s="30"/>
      <c r="G153" s="26"/>
      <c r="H153" s="30"/>
      <c r="I153" s="30"/>
      <c r="J153" s="26"/>
      <c r="K153" s="15"/>
      <c r="L153" s="15"/>
    </row>
    <row r="154" spans="1:12">
      <c r="A154" s="26"/>
      <c r="B154" s="27"/>
      <c r="C154" s="26"/>
      <c r="D154" s="26"/>
      <c r="E154" s="26"/>
      <c r="F154" s="30"/>
      <c r="G154" s="26"/>
      <c r="H154" s="30"/>
      <c r="I154" s="30"/>
      <c r="J154" s="26"/>
      <c r="K154" s="15"/>
      <c r="L154" s="15"/>
    </row>
    <row r="155" spans="1:12">
      <c r="A155" s="26"/>
      <c r="B155" s="27"/>
      <c r="C155" s="26"/>
      <c r="D155" s="26"/>
      <c r="E155" s="26"/>
      <c r="F155" s="30"/>
      <c r="G155" s="26"/>
      <c r="H155" s="30"/>
      <c r="I155" s="30"/>
      <c r="J155" s="26"/>
      <c r="K155" s="15"/>
      <c r="L155" s="15"/>
    </row>
    <row r="156" spans="1:12">
      <c r="A156" s="26"/>
      <c r="B156" s="27"/>
      <c r="C156" s="26"/>
      <c r="D156" s="26"/>
      <c r="E156" s="26"/>
      <c r="F156" s="30"/>
      <c r="G156" s="26"/>
      <c r="H156" s="30"/>
      <c r="I156" s="30"/>
      <c r="J156" s="26"/>
      <c r="K156" s="15"/>
      <c r="L156" s="15"/>
    </row>
    <row r="157" spans="1:12">
      <c r="A157" s="26"/>
      <c r="B157" s="27"/>
      <c r="C157" s="26"/>
      <c r="D157" s="26"/>
      <c r="E157" s="26"/>
      <c r="F157" s="30"/>
      <c r="G157" s="26"/>
      <c r="H157" s="30"/>
      <c r="I157" s="30"/>
      <c r="J157" s="26"/>
      <c r="K157" s="15"/>
      <c r="L157" s="15"/>
    </row>
    <row r="158" spans="1:12">
      <c r="A158" s="26"/>
      <c r="B158" s="27"/>
      <c r="C158" s="26"/>
      <c r="D158" s="26"/>
      <c r="E158" s="26"/>
      <c r="F158" s="30"/>
      <c r="G158" s="26"/>
      <c r="H158" s="30"/>
      <c r="I158" s="30"/>
      <c r="J158" s="26"/>
      <c r="K158" s="15"/>
      <c r="L158" s="15"/>
    </row>
    <row r="159" spans="1:12">
      <c r="A159" s="26"/>
      <c r="B159" s="27"/>
      <c r="C159" s="26"/>
      <c r="D159" s="26"/>
      <c r="E159" s="26"/>
      <c r="F159" s="30"/>
      <c r="G159" s="26"/>
      <c r="H159" s="30"/>
      <c r="I159" s="30"/>
      <c r="J159" s="26"/>
      <c r="K159" s="15"/>
      <c r="L159" s="15"/>
    </row>
    <row r="160" spans="1:12">
      <c r="A160" s="26"/>
      <c r="B160" s="27"/>
      <c r="C160" s="26"/>
      <c r="D160" s="26"/>
      <c r="E160" s="26"/>
      <c r="F160" s="30"/>
      <c r="G160" s="26"/>
      <c r="H160" s="30"/>
      <c r="I160" s="30"/>
      <c r="J160" s="26"/>
      <c r="K160" s="15"/>
      <c r="L160" s="15"/>
    </row>
    <row r="161" spans="1:12">
      <c r="A161" s="26"/>
      <c r="B161" s="27"/>
      <c r="C161" s="26"/>
      <c r="D161" s="26"/>
      <c r="E161" s="26"/>
      <c r="F161" s="30"/>
      <c r="G161" s="26"/>
      <c r="H161" s="30"/>
      <c r="I161" s="30"/>
      <c r="J161" s="26"/>
      <c r="K161" s="15"/>
      <c r="L161" s="15"/>
    </row>
    <row r="162" spans="1:12">
      <c r="A162" s="26"/>
      <c r="B162" s="27"/>
      <c r="C162" s="26"/>
      <c r="D162" s="26"/>
      <c r="E162" s="26"/>
      <c r="F162" s="30"/>
      <c r="G162" s="26"/>
      <c r="H162" s="30"/>
      <c r="I162" s="30"/>
      <c r="J162" s="26"/>
      <c r="K162" s="15"/>
      <c r="L162" s="15"/>
    </row>
    <row r="163" spans="1:12">
      <c r="A163" s="26"/>
      <c r="B163" s="27"/>
      <c r="C163" s="26"/>
      <c r="D163" s="26"/>
      <c r="E163" s="26"/>
      <c r="F163" s="30"/>
      <c r="G163" s="26"/>
      <c r="H163" s="30"/>
      <c r="I163" s="30"/>
      <c r="J163" s="26"/>
      <c r="K163" s="15"/>
      <c r="L163" s="15"/>
    </row>
    <row r="164" spans="1:12">
      <c r="A164" s="26"/>
      <c r="B164" s="27"/>
      <c r="C164" s="26"/>
      <c r="D164" s="26"/>
      <c r="E164" s="26"/>
      <c r="F164" s="30"/>
      <c r="G164" s="26"/>
      <c r="H164" s="30"/>
      <c r="I164" s="30"/>
      <c r="J164" s="26"/>
      <c r="K164" s="15"/>
      <c r="L164" s="15"/>
    </row>
    <row r="165" spans="1:12">
      <c r="A165" s="26"/>
      <c r="B165" s="27"/>
      <c r="C165" s="26"/>
      <c r="D165" s="26"/>
      <c r="E165" s="26"/>
      <c r="F165" s="30"/>
      <c r="G165" s="26"/>
      <c r="H165" s="30"/>
      <c r="I165" s="30"/>
      <c r="J165" s="26"/>
      <c r="K165" s="15"/>
      <c r="L165" s="15"/>
    </row>
    <row r="166" spans="1:12">
      <c r="A166" s="26"/>
      <c r="B166" s="27"/>
      <c r="C166" s="26"/>
      <c r="D166" s="26"/>
      <c r="E166" s="26"/>
      <c r="F166" s="30"/>
      <c r="G166" s="26"/>
      <c r="H166" s="30"/>
      <c r="I166" s="30"/>
      <c r="J166" s="26"/>
      <c r="K166" s="15"/>
      <c r="L166" s="15"/>
    </row>
    <row r="167" spans="1:12">
      <c r="A167" s="26"/>
      <c r="B167" s="27"/>
      <c r="C167" s="26"/>
      <c r="D167" s="26"/>
      <c r="E167" s="26"/>
      <c r="F167" s="30"/>
      <c r="G167" s="26"/>
      <c r="H167" s="30"/>
      <c r="I167" s="30"/>
      <c r="J167" s="26"/>
      <c r="K167" s="15"/>
      <c r="L167" s="15"/>
    </row>
    <row r="168" spans="1:12">
      <c r="A168" s="26"/>
      <c r="B168" s="27"/>
      <c r="C168" s="26"/>
      <c r="D168" s="26"/>
      <c r="E168" s="26"/>
      <c r="F168" s="30"/>
      <c r="G168" s="26"/>
      <c r="H168" s="30"/>
      <c r="I168" s="30"/>
      <c r="J168" s="26"/>
      <c r="K168" s="15"/>
      <c r="L168" s="15"/>
    </row>
    <row r="169" spans="1:12">
      <c r="A169" s="26"/>
      <c r="B169" s="27"/>
      <c r="C169" s="26"/>
      <c r="D169" s="26"/>
      <c r="E169" s="26"/>
      <c r="F169" s="30"/>
      <c r="G169" s="26"/>
      <c r="H169" s="30"/>
      <c r="I169" s="30"/>
      <c r="J169" s="26"/>
      <c r="K169" s="15"/>
      <c r="L169" s="15"/>
    </row>
    <row r="170" spans="1:12">
      <c r="A170" s="26"/>
      <c r="B170" s="27"/>
      <c r="C170" s="26"/>
      <c r="D170" s="26"/>
      <c r="E170" s="26"/>
      <c r="F170" s="30"/>
      <c r="G170" s="26"/>
      <c r="H170" s="30"/>
      <c r="I170" s="30"/>
      <c r="J170" s="26"/>
      <c r="K170" s="15"/>
      <c r="L170" s="15"/>
    </row>
    <row r="171" spans="1:12">
      <c r="A171" s="26"/>
      <c r="B171" s="27"/>
      <c r="C171" s="26"/>
      <c r="D171" s="26"/>
      <c r="E171" s="26"/>
      <c r="F171" s="30"/>
      <c r="G171" s="26"/>
      <c r="H171" s="30"/>
      <c r="I171" s="30"/>
      <c r="J171" s="26"/>
      <c r="K171" s="15"/>
      <c r="L171" s="15"/>
    </row>
    <row r="172" spans="1:12">
      <c r="A172" s="26"/>
      <c r="B172" s="27"/>
      <c r="C172" s="26"/>
      <c r="D172" s="26"/>
      <c r="E172" s="26"/>
      <c r="F172" s="30"/>
      <c r="G172" s="26"/>
      <c r="H172" s="30"/>
      <c r="I172" s="30"/>
      <c r="J172" s="26"/>
      <c r="K172" s="15"/>
      <c r="L172" s="15"/>
    </row>
    <row r="173" spans="1:12">
      <c r="A173" s="26"/>
      <c r="B173" s="27"/>
      <c r="C173" s="26"/>
      <c r="D173" s="26"/>
      <c r="E173" s="26"/>
      <c r="F173" s="30"/>
      <c r="G173" s="26"/>
      <c r="H173" s="30"/>
      <c r="I173" s="30"/>
      <c r="J173" s="26"/>
      <c r="K173" s="15"/>
      <c r="L173" s="15"/>
    </row>
    <row r="174" spans="1:12">
      <c r="A174" s="26"/>
      <c r="B174" s="27"/>
      <c r="C174" s="26"/>
      <c r="D174" s="26"/>
      <c r="E174" s="26"/>
      <c r="F174" s="30"/>
      <c r="G174" s="26"/>
      <c r="H174" s="30"/>
      <c r="I174" s="30"/>
      <c r="J174" s="26"/>
      <c r="K174" s="15"/>
      <c r="L174" s="15"/>
    </row>
    <row r="175" spans="1:12">
      <c r="A175" s="26"/>
      <c r="B175" s="27"/>
      <c r="C175" s="26"/>
      <c r="D175" s="26"/>
      <c r="E175" s="26"/>
      <c r="F175" s="30"/>
      <c r="G175" s="26"/>
      <c r="H175" s="30"/>
      <c r="I175" s="30"/>
      <c r="J175" s="26"/>
      <c r="K175" s="15"/>
      <c r="L175" s="15"/>
    </row>
    <row r="176" spans="1:12">
      <c r="A176" s="26"/>
      <c r="B176" s="27"/>
      <c r="C176" s="26"/>
      <c r="D176" s="26"/>
      <c r="E176" s="26"/>
      <c r="F176" s="30"/>
      <c r="G176" s="26"/>
      <c r="H176" s="30"/>
      <c r="I176" s="30"/>
      <c r="J176" s="26"/>
      <c r="K176" s="15"/>
      <c r="L176" s="15"/>
    </row>
    <row r="177" spans="1:12">
      <c r="A177" s="26"/>
      <c r="B177" s="27"/>
      <c r="C177" s="26"/>
      <c r="D177" s="26"/>
      <c r="E177" s="26"/>
      <c r="F177" s="30"/>
      <c r="G177" s="26"/>
      <c r="H177" s="30"/>
      <c r="I177" s="30"/>
      <c r="J177" s="26"/>
      <c r="K177" s="15"/>
      <c r="L177" s="15"/>
    </row>
    <row r="178" spans="1:12">
      <c r="A178" s="26"/>
      <c r="B178" s="27"/>
      <c r="C178" s="26"/>
      <c r="D178" s="26"/>
      <c r="E178" s="26"/>
      <c r="F178" s="30"/>
      <c r="G178" s="26"/>
      <c r="H178" s="30"/>
      <c r="I178" s="30"/>
      <c r="J178" s="26"/>
      <c r="K178" s="15"/>
      <c r="L178" s="15"/>
    </row>
    <row r="179" spans="1:12">
      <c r="A179" s="26"/>
      <c r="B179" s="27"/>
      <c r="C179" s="26"/>
      <c r="D179" s="26"/>
      <c r="E179" s="26"/>
      <c r="F179" s="30"/>
      <c r="G179" s="26"/>
      <c r="H179" s="30"/>
      <c r="I179" s="30"/>
      <c r="J179" s="26"/>
      <c r="K179" s="15"/>
      <c r="L179" s="15"/>
    </row>
    <row r="180" spans="1:12">
      <c r="A180" s="26"/>
      <c r="B180" s="27"/>
      <c r="C180" s="26"/>
      <c r="D180" s="26"/>
      <c r="E180" s="26"/>
      <c r="F180" s="30"/>
      <c r="G180" s="26"/>
      <c r="H180" s="30"/>
      <c r="I180" s="30"/>
      <c r="J180" s="26"/>
      <c r="K180" s="15"/>
      <c r="L180" s="15"/>
    </row>
    <row r="181" spans="1:12">
      <c r="A181" s="26"/>
      <c r="B181" s="27"/>
      <c r="C181" s="26"/>
      <c r="D181" s="26"/>
      <c r="E181" s="26"/>
      <c r="F181" s="30"/>
      <c r="G181" s="26"/>
      <c r="H181" s="30"/>
      <c r="I181" s="30"/>
      <c r="J181" s="26"/>
      <c r="K181" s="15"/>
      <c r="L181" s="15"/>
    </row>
    <row r="182" spans="1:12">
      <c r="A182" s="26"/>
      <c r="B182" s="27"/>
      <c r="C182" s="26"/>
      <c r="D182" s="26"/>
      <c r="E182" s="26"/>
      <c r="F182" s="30"/>
      <c r="G182" s="26"/>
      <c r="H182" s="30"/>
      <c r="I182" s="30"/>
      <c r="J182" s="26"/>
      <c r="K182" s="15"/>
      <c r="L182" s="15"/>
    </row>
    <row r="183" spans="1:12">
      <c r="A183" s="26"/>
      <c r="B183" s="27"/>
      <c r="C183" s="26"/>
      <c r="D183" s="26"/>
      <c r="E183" s="26"/>
      <c r="F183" s="30"/>
      <c r="G183" s="26"/>
      <c r="H183" s="30"/>
      <c r="I183" s="30"/>
      <c r="J183" s="26"/>
      <c r="K183" s="15"/>
      <c r="L183" s="15"/>
    </row>
    <row r="184" spans="1:12">
      <c r="A184" s="26"/>
      <c r="B184" s="27"/>
      <c r="C184" s="26"/>
      <c r="D184" s="26"/>
      <c r="E184" s="32"/>
      <c r="F184" s="30"/>
      <c r="G184" s="26"/>
      <c r="H184" s="30"/>
      <c r="I184" s="30"/>
      <c r="J184" s="26"/>
      <c r="K184" s="15"/>
      <c r="L184" s="15"/>
    </row>
    <row r="185" spans="1:12">
      <c r="A185" s="26"/>
      <c r="B185" s="27"/>
      <c r="C185" s="26"/>
      <c r="D185" s="26"/>
      <c r="E185" s="26"/>
      <c r="F185" s="30"/>
      <c r="G185" s="26"/>
      <c r="H185" s="30"/>
      <c r="I185" s="30"/>
      <c r="J185" s="26"/>
      <c r="K185" s="15"/>
      <c r="L185" s="15"/>
    </row>
    <row r="186" spans="1:12">
      <c r="A186" s="26"/>
      <c r="B186" s="27"/>
      <c r="C186" s="26"/>
      <c r="D186" s="26"/>
      <c r="E186" s="32"/>
      <c r="F186" s="30"/>
      <c r="G186" s="26"/>
      <c r="H186" s="30"/>
      <c r="I186" s="30"/>
      <c r="J186" s="26"/>
      <c r="K186" s="15"/>
      <c r="L186" s="15"/>
    </row>
    <row r="187" spans="1:12">
      <c r="A187" s="26"/>
      <c r="B187" s="27"/>
      <c r="C187" s="26"/>
      <c r="D187" s="26"/>
      <c r="E187" s="32"/>
      <c r="F187" s="30"/>
      <c r="G187" s="26"/>
      <c r="H187" s="30"/>
      <c r="I187" s="30"/>
      <c r="J187" s="26"/>
      <c r="K187" s="15"/>
      <c r="L187" s="15"/>
    </row>
    <row r="188" spans="1:12">
      <c r="A188" s="26"/>
      <c r="B188" s="27"/>
      <c r="C188" s="26"/>
      <c r="D188" s="26"/>
      <c r="E188" s="32"/>
      <c r="F188" s="30"/>
      <c r="G188" s="26"/>
      <c r="H188" s="30"/>
      <c r="I188" s="30"/>
      <c r="J188" s="26"/>
      <c r="K188" s="15"/>
      <c r="L188" s="15"/>
    </row>
    <row r="189" spans="1:12">
      <c r="A189" s="26"/>
      <c r="B189" s="27"/>
      <c r="C189" s="26"/>
      <c r="D189" s="26"/>
      <c r="E189" s="32"/>
      <c r="F189" s="30"/>
      <c r="G189" s="26"/>
      <c r="H189" s="30"/>
      <c r="I189" s="30"/>
      <c r="J189" s="26"/>
      <c r="K189" s="15"/>
      <c r="L189" s="15"/>
    </row>
    <row r="190" spans="1:12">
      <c r="A190" s="26"/>
      <c r="B190" s="27"/>
      <c r="C190" s="26"/>
      <c r="D190" s="26"/>
      <c r="E190" s="32"/>
      <c r="F190" s="30"/>
      <c r="G190" s="26"/>
      <c r="H190" s="30"/>
      <c r="I190" s="30"/>
      <c r="J190" s="26"/>
      <c r="K190" s="15"/>
      <c r="L190" s="15"/>
    </row>
    <row r="191" spans="1:12">
      <c r="A191" s="26"/>
      <c r="B191" s="27"/>
      <c r="C191" s="26"/>
      <c r="D191" s="26"/>
      <c r="E191" s="32"/>
      <c r="F191" s="30"/>
      <c r="G191" s="26"/>
      <c r="H191" s="30"/>
      <c r="I191" s="30"/>
      <c r="J191" s="26"/>
      <c r="K191" s="15"/>
      <c r="L191" s="15"/>
    </row>
    <row r="192" spans="1:12">
      <c r="A192" s="26"/>
      <c r="B192" s="27"/>
      <c r="C192" s="26"/>
      <c r="D192" s="26"/>
      <c r="E192" s="32"/>
      <c r="F192" s="30"/>
      <c r="G192" s="26"/>
      <c r="H192" s="30"/>
      <c r="I192" s="30"/>
      <c r="J192" s="26"/>
      <c r="K192" s="15"/>
      <c r="L192" s="15"/>
    </row>
    <row r="193" spans="1:12">
      <c r="A193" s="26"/>
      <c r="B193" s="27"/>
      <c r="C193" s="26"/>
      <c r="D193" s="26"/>
      <c r="E193" s="32"/>
      <c r="F193" s="30"/>
      <c r="G193" s="26"/>
      <c r="H193" s="30"/>
      <c r="I193" s="30"/>
      <c r="J193" s="26"/>
      <c r="K193" s="15"/>
      <c r="L193" s="15"/>
    </row>
    <row r="194" spans="1:12">
      <c r="A194" s="26"/>
      <c r="B194" s="27"/>
      <c r="C194" s="26"/>
      <c r="D194" s="26"/>
      <c r="E194" s="32"/>
      <c r="F194" s="30"/>
      <c r="G194" s="26"/>
      <c r="H194" s="30"/>
      <c r="I194" s="30"/>
      <c r="J194" s="26"/>
      <c r="K194" s="15"/>
      <c r="L194" s="15"/>
    </row>
    <row r="195" spans="1:12">
      <c r="A195" s="26"/>
      <c r="B195" s="27"/>
      <c r="C195" s="26"/>
      <c r="D195" s="26"/>
      <c r="E195" s="32"/>
      <c r="F195" s="30"/>
      <c r="G195" s="26"/>
      <c r="H195" s="30"/>
      <c r="I195" s="30"/>
      <c r="J195" s="26"/>
      <c r="K195" s="15"/>
      <c r="L195" s="15"/>
    </row>
    <row r="196" spans="1:12">
      <c r="A196" s="26"/>
      <c r="B196" s="27"/>
      <c r="C196" s="26"/>
      <c r="D196" s="26"/>
      <c r="E196" s="32"/>
      <c r="F196" s="30"/>
      <c r="G196" s="26"/>
      <c r="H196" s="30"/>
      <c r="I196" s="30"/>
      <c r="J196" s="26"/>
      <c r="K196" s="15"/>
      <c r="L196" s="15"/>
    </row>
    <row r="197" spans="1:12">
      <c r="A197" s="26"/>
      <c r="B197" s="27"/>
      <c r="C197" s="26"/>
      <c r="D197" s="26"/>
      <c r="E197" s="32"/>
      <c r="F197" s="30"/>
      <c r="G197" s="26"/>
      <c r="H197" s="30"/>
      <c r="I197" s="30"/>
      <c r="J197" s="26"/>
      <c r="K197" s="15"/>
      <c r="L197" s="15"/>
    </row>
    <row r="198" spans="1:12">
      <c r="A198" s="26"/>
      <c r="B198" s="27"/>
      <c r="C198" s="26"/>
      <c r="D198" s="26"/>
      <c r="E198" s="32"/>
      <c r="F198" s="30"/>
      <c r="G198" s="26"/>
      <c r="H198" s="30"/>
      <c r="I198" s="30"/>
      <c r="J198" s="26"/>
      <c r="K198" s="15"/>
      <c r="L198" s="15"/>
    </row>
    <row r="199" spans="1:12">
      <c r="A199" s="26"/>
      <c r="B199" s="27"/>
      <c r="C199" s="26"/>
      <c r="D199" s="26"/>
      <c r="E199" s="32"/>
      <c r="F199" s="30"/>
      <c r="G199" s="26"/>
      <c r="H199" s="30"/>
      <c r="I199" s="30"/>
      <c r="J199" s="26"/>
      <c r="K199" s="15"/>
      <c r="L199" s="15"/>
    </row>
    <row r="200" spans="1:12">
      <c r="A200" s="26"/>
      <c r="B200" s="27"/>
      <c r="C200" s="26"/>
      <c r="D200" s="26"/>
      <c r="E200" s="32"/>
      <c r="F200" s="30"/>
      <c r="G200" s="26"/>
      <c r="H200" s="30"/>
      <c r="I200" s="30"/>
      <c r="J200" s="26"/>
      <c r="K200" s="15"/>
      <c r="L200" s="15"/>
    </row>
    <row r="201" spans="1:12">
      <c r="A201" s="26"/>
      <c r="B201" s="27"/>
      <c r="C201" s="26"/>
      <c r="D201" s="26"/>
      <c r="E201" s="32"/>
      <c r="F201" s="30"/>
      <c r="G201" s="26"/>
      <c r="H201" s="30"/>
      <c r="I201" s="30"/>
      <c r="J201" s="26"/>
      <c r="K201" s="15"/>
      <c r="L201" s="15"/>
    </row>
    <row r="202" spans="1:12">
      <c r="A202" s="26"/>
      <c r="B202" s="27"/>
      <c r="C202" s="26"/>
      <c r="D202" s="26"/>
      <c r="E202" s="32"/>
      <c r="F202" s="30"/>
      <c r="G202" s="26"/>
      <c r="H202" s="30"/>
      <c r="I202" s="30"/>
      <c r="J202" s="26"/>
      <c r="K202" s="15"/>
      <c r="L202" s="15"/>
    </row>
    <row r="203" spans="1:12">
      <c r="A203" s="26"/>
      <c r="B203" s="27"/>
      <c r="C203" s="26"/>
      <c r="D203" s="26"/>
      <c r="E203" s="32"/>
      <c r="F203" s="30"/>
      <c r="G203" s="26"/>
      <c r="H203" s="30"/>
      <c r="I203" s="30"/>
      <c r="J203" s="26"/>
      <c r="K203" s="15"/>
      <c r="L203" s="15"/>
    </row>
    <row r="204" spans="1:12">
      <c r="A204" s="26"/>
      <c r="B204" s="27"/>
      <c r="C204" s="26"/>
      <c r="D204" s="26"/>
      <c r="E204" s="32"/>
      <c r="F204" s="30"/>
      <c r="G204" s="26"/>
      <c r="H204" s="30"/>
      <c r="I204" s="30"/>
      <c r="J204" s="26"/>
      <c r="K204" s="15"/>
      <c r="L204" s="15"/>
    </row>
    <row r="205" spans="1:12">
      <c r="A205" s="26"/>
      <c r="B205" s="27"/>
      <c r="C205" s="26"/>
      <c r="D205" s="26"/>
      <c r="E205" s="32"/>
      <c r="F205" s="30"/>
      <c r="G205" s="26"/>
      <c r="H205" s="30"/>
      <c r="I205" s="30"/>
      <c r="J205" s="26"/>
      <c r="K205" s="15"/>
      <c r="L205" s="15"/>
    </row>
    <row r="206" spans="1:12">
      <c r="A206" s="26"/>
      <c r="B206" s="27"/>
      <c r="C206" s="26"/>
      <c r="D206" s="26"/>
      <c r="E206" s="32"/>
      <c r="F206" s="30"/>
      <c r="G206" s="26"/>
      <c r="H206" s="30"/>
      <c r="I206" s="30"/>
      <c r="J206" s="26"/>
      <c r="K206" s="15"/>
      <c r="L206" s="15"/>
    </row>
    <row r="207" spans="1:12">
      <c r="A207" s="26"/>
      <c r="B207" s="27"/>
      <c r="C207" s="26"/>
      <c r="D207" s="26"/>
      <c r="E207" s="32"/>
      <c r="F207" s="30"/>
      <c r="G207" s="26"/>
      <c r="H207" s="30"/>
      <c r="I207" s="30"/>
      <c r="J207" s="26"/>
      <c r="K207" s="15"/>
      <c r="L207" s="15"/>
    </row>
    <row r="208" spans="1:12">
      <c r="A208" s="26"/>
      <c r="B208" s="27"/>
      <c r="C208" s="26"/>
      <c r="D208" s="26"/>
      <c r="E208" s="32"/>
      <c r="F208" s="30"/>
      <c r="G208" s="26"/>
      <c r="H208" s="30"/>
      <c r="I208" s="30"/>
      <c r="J208" s="26"/>
      <c r="K208" s="15"/>
      <c r="L208" s="15"/>
    </row>
    <row r="209" spans="1:12">
      <c r="A209" s="26"/>
      <c r="B209" s="27"/>
      <c r="C209" s="26"/>
      <c r="D209" s="26"/>
      <c r="E209" s="32"/>
      <c r="F209" s="30"/>
      <c r="G209" s="26"/>
      <c r="H209" s="30"/>
      <c r="I209" s="30"/>
      <c r="J209" s="26"/>
      <c r="K209" s="15"/>
      <c r="L209" s="15"/>
    </row>
    <row r="210" spans="1:12">
      <c r="A210" s="26"/>
      <c r="B210" s="27"/>
      <c r="C210" s="26"/>
      <c r="D210" s="26"/>
      <c r="E210" s="32"/>
      <c r="F210" s="30"/>
      <c r="G210" s="26"/>
      <c r="H210" s="30"/>
      <c r="I210" s="30"/>
      <c r="J210" s="26"/>
      <c r="K210" s="15"/>
      <c r="L210" s="15"/>
    </row>
    <row r="211" spans="1:12">
      <c r="A211" s="26"/>
      <c r="B211" s="27"/>
      <c r="C211" s="26"/>
      <c r="D211" s="26"/>
      <c r="E211" s="32"/>
      <c r="F211" s="30"/>
      <c r="G211" s="26"/>
      <c r="H211" s="30"/>
      <c r="I211" s="30"/>
      <c r="J211" s="26"/>
      <c r="K211" s="15"/>
      <c r="L211" s="15"/>
    </row>
    <row r="212" spans="1:12">
      <c r="A212" s="26"/>
      <c r="B212" s="27"/>
      <c r="C212" s="26"/>
      <c r="D212" s="26"/>
      <c r="E212" s="32"/>
      <c r="F212" s="30"/>
      <c r="G212" s="26"/>
      <c r="H212" s="30"/>
      <c r="I212" s="30"/>
      <c r="J212" s="26"/>
      <c r="K212" s="15"/>
      <c r="L212" s="15"/>
    </row>
    <row r="213" spans="1:12">
      <c r="A213" s="26"/>
      <c r="B213" s="27"/>
      <c r="C213" s="26"/>
      <c r="D213" s="26"/>
      <c r="E213" s="32"/>
      <c r="F213" s="30"/>
      <c r="G213" s="26"/>
      <c r="H213" s="30"/>
      <c r="I213" s="30"/>
      <c r="J213" s="26"/>
      <c r="K213" s="15"/>
      <c r="L213" s="15"/>
    </row>
    <row r="214" spans="1:12">
      <c r="A214" s="26"/>
      <c r="B214" s="27"/>
      <c r="C214" s="26"/>
      <c r="D214" s="26"/>
      <c r="E214" s="32"/>
      <c r="F214" s="30"/>
      <c r="G214" s="26"/>
      <c r="H214" s="30"/>
      <c r="I214" s="30"/>
      <c r="J214" s="26"/>
      <c r="K214" s="15"/>
      <c r="L214" s="15"/>
    </row>
    <row r="215" spans="1:12">
      <c r="A215" s="26"/>
      <c r="B215" s="27"/>
      <c r="C215" s="26"/>
      <c r="D215" s="26"/>
      <c r="E215" s="32"/>
      <c r="F215" s="30"/>
      <c r="G215" s="26"/>
      <c r="H215" s="30"/>
      <c r="I215" s="30"/>
      <c r="J215" s="26"/>
      <c r="K215" s="15"/>
      <c r="L215" s="15"/>
    </row>
    <row r="216" spans="1:12">
      <c r="A216" s="26"/>
      <c r="B216" s="27"/>
      <c r="C216" s="26"/>
      <c r="D216" s="26"/>
      <c r="E216" s="32"/>
      <c r="F216" s="30"/>
      <c r="G216" s="26"/>
      <c r="H216" s="30"/>
      <c r="I216" s="30"/>
      <c r="J216" s="26"/>
      <c r="K216" s="15"/>
      <c r="L216" s="15"/>
    </row>
    <row r="217" spans="1:12">
      <c r="A217" s="26"/>
      <c r="B217" s="27"/>
      <c r="C217" s="26"/>
      <c r="D217" s="26"/>
      <c r="E217" s="32"/>
      <c r="F217" s="30"/>
      <c r="G217" s="26"/>
      <c r="H217" s="30"/>
      <c r="I217" s="30"/>
      <c r="J217" s="26"/>
      <c r="K217" s="15"/>
      <c r="L217" s="15"/>
    </row>
    <row r="218" spans="1:12">
      <c r="A218" s="26"/>
      <c r="B218" s="27"/>
      <c r="C218" s="26"/>
      <c r="D218" s="26"/>
      <c r="E218" s="32"/>
      <c r="F218" s="30"/>
      <c r="G218" s="26"/>
      <c r="H218" s="30"/>
      <c r="I218" s="30"/>
      <c r="J218" s="26"/>
      <c r="K218" s="15"/>
      <c r="L218" s="15"/>
    </row>
    <row r="219" spans="1:12">
      <c r="A219" s="26"/>
      <c r="B219" s="27"/>
      <c r="C219" s="26"/>
      <c r="D219" s="26"/>
      <c r="E219" s="32"/>
      <c r="F219" s="30"/>
      <c r="G219" s="26"/>
      <c r="H219" s="30"/>
      <c r="I219" s="30"/>
      <c r="J219" s="26"/>
      <c r="K219" s="15"/>
      <c r="L219" s="15"/>
    </row>
    <row r="220" spans="1:12">
      <c r="A220" s="26"/>
      <c r="B220" s="27"/>
      <c r="C220" s="26"/>
      <c r="D220" s="26"/>
      <c r="E220" s="32"/>
      <c r="F220" s="30"/>
      <c r="G220" s="26"/>
      <c r="H220" s="30"/>
      <c r="I220" s="30"/>
      <c r="J220" s="26"/>
      <c r="K220" s="15"/>
      <c r="L220" s="15"/>
    </row>
    <row r="221" spans="1:12">
      <c r="A221" s="26"/>
      <c r="B221" s="27"/>
      <c r="C221" s="26"/>
      <c r="D221" s="26"/>
      <c r="E221" s="32"/>
      <c r="F221" s="30"/>
      <c r="G221" s="26"/>
      <c r="H221" s="30"/>
      <c r="I221" s="30"/>
      <c r="J221" s="26"/>
      <c r="K221" s="15"/>
      <c r="L221" s="15"/>
    </row>
    <row r="222" spans="1:12">
      <c r="A222" s="26"/>
      <c r="B222" s="27"/>
      <c r="C222" s="26"/>
      <c r="D222" s="26"/>
      <c r="E222" s="32"/>
      <c r="F222" s="30"/>
      <c r="G222" s="26"/>
      <c r="H222" s="30"/>
      <c r="I222" s="30"/>
      <c r="J222" s="26"/>
      <c r="K222" s="15"/>
      <c r="L222" s="15"/>
    </row>
    <row r="223" spans="1:12">
      <c r="A223" s="26"/>
      <c r="B223" s="27"/>
      <c r="C223" s="26"/>
      <c r="D223" s="26"/>
      <c r="E223" s="32"/>
      <c r="F223" s="30"/>
      <c r="G223" s="26"/>
      <c r="H223" s="30"/>
      <c r="I223" s="30"/>
      <c r="J223" s="26"/>
      <c r="K223" s="15"/>
      <c r="L223" s="15"/>
    </row>
    <row r="224" spans="1:12">
      <c r="A224" s="26"/>
      <c r="B224" s="27"/>
      <c r="C224" s="26"/>
      <c r="D224" s="26"/>
      <c r="E224" s="32"/>
      <c r="F224" s="30"/>
      <c r="G224" s="26"/>
      <c r="H224" s="30"/>
      <c r="I224" s="30"/>
      <c r="J224" s="26"/>
      <c r="K224" s="15"/>
      <c r="L224" s="15"/>
    </row>
    <row r="225" spans="1:12">
      <c r="A225" s="26"/>
      <c r="B225" s="27"/>
      <c r="C225" s="26"/>
      <c r="D225" s="26"/>
      <c r="E225" s="32"/>
      <c r="F225" s="30"/>
      <c r="G225" s="26"/>
      <c r="H225" s="30"/>
      <c r="I225" s="30"/>
      <c r="J225" s="26"/>
      <c r="K225" s="15"/>
      <c r="L225" s="15"/>
    </row>
    <row r="226" spans="1:12">
      <c r="A226" s="26"/>
      <c r="B226" s="27"/>
      <c r="C226" s="26"/>
      <c r="D226" s="26"/>
      <c r="E226" s="32"/>
      <c r="F226" s="30"/>
      <c r="G226" s="26"/>
      <c r="H226" s="30"/>
      <c r="I226" s="30"/>
      <c r="J226" s="26"/>
      <c r="K226" s="15"/>
      <c r="L226" s="15"/>
    </row>
    <row r="227" spans="1:12">
      <c r="A227" s="26"/>
      <c r="B227" s="27"/>
      <c r="C227" s="26"/>
      <c r="D227" s="26"/>
      <c r="E227" s="32"/>
      <c r="F227" s="30"/>
      <c r="G227" s="26"/>
      <c r="H227" s="30"/>
      <c r="I227" s="30"/>
      <c r="J227" s="26"/>
      <c r="K227" s="15"/>
      <c r="L227" s="15"/>
    </row>
    <row r="228" spans="1:12">
      <c r="A228" s="26"/>
      <c r="B228" s="27"/>
      <c r="C228" s="26"/>
      <c r="D228" s="26"/>
      <c r="E228" s="32"/>
      <c r="F228" s="30"/>
      <c r="G228" s="26"/>
      <c r="H228" s="30"/>
      <c r="I228" s="30"/>
      <c r="J228" s="26"/>
      <c r="K228" s="15"/>
      <c r="L228" s="15"/>
    </row>
    <row r="229" spans="1:12">
      <c r="A229" s="26"/>
      <c r="B229" s="27"/>
      <c r="C229" s="26"/>
      <c r="D229" s="26"/>
      <c r="E229" s="32"/>
      <c r="F229" s="30"/>
      <c r="G229" s="26"/>
      <c r="H229" s="30"/>
      <c r="I229" s="30"/>
      <c r="J229" s="26"/>
      <c r="K229" s="15"/>
      <c r="L229" s="15"/>
    </row>
    <row r="230" spans="1:12">
      <c r="A230" s="26"/>
      <c r="B230" s="27"/>
      <c r="C230" s="26"/>
      <c r="D230" s="26"/>
      <c r="E230" s="32"/>
      <c r="F230" s="30"/>
      <c r="G230" s="26"/>
      <c r="H230" s="30"/>
      <c r="I230" s="30"/>
      <c r="J230" s="26"/>
      <c r="K230" s="15"/>
      <c r="L230" s="15"/>
    </row>
    <row r="231" spans="1:12">
      <c r="A231" s="26"/>
      <c r="B231" s="27"/>
      <c r="C231" s="26"/>
      <c r="D231" s="26"/>
      <c r="E231" s="32"/>
      <c r="F231" s="30"/>
      <c r="G231" s="26"/>
      <c r="H231" s="30"/>
      <c r="I231" s="30"/>
      <c r="J231" s="26"/>
      <c r="K231" s="15"/>
      <c r="L231" s="15"/>
    </row>
    <row r="232" spans="1:12">
      <c r="A232" s="26"/>
      <c r="B232" s="27"/>
      <c r="C232" s="26"/>
      <c r="D232" s="26"/>
      <c r="E232" s="32"/>
      <c r="F232" s="30"/>
      <c r="G232" s="26"/>
      <c r="H232" s="30"/>
      <c r="I232" s="30"/>
      <c r="J232" s="26"/>
      <c r="K232" s="15"/>
      <c r="L232" s="15"/>
    </row>
    <row r="233" spans="1:12">
      <c r="A233" s="26"/>
      <c r="B233" s="27"/>
      <c r="C233" s="26"/>
      <c r="D233" s="26"/>
      <c r="E233" s="32"/>
      <c r="F233" s="30"/>
      <c r="G233" s="26"/>
      <c r="H233" s="30"/>
      <c r="I233" s="30"/>
      <c r="J233" s="26"/>
      <c r="K233" s="15"/>
      <c r="L233" s="15"/>
    </row>
    <row r="234" spans="1:12">
      <c r="A234" s="26"/>
      <c r="B234" s="27"/>
      <c r="C234" s="26"/>
      <c r="D234" s="26"/>
      <c r="E234" s="32"/>
      <c r="F234" s="30"/>
      <c r="G234" s="26"/>
      <c r="H234" s="30"/>
      <c r="I234" s="30"/>
      <c r="J234" s="26"/>
      <c r="K234" s="15"/>
      <c r="L234" s="15"/>
    </row>
    <row r="235" spans="1:12">
      <c r="A235" s="26"/>
      <c r="B235" s="27"/>
      <c r="C235" s="26"/>
      <c r="D235" s="26"/>
      <c r="E235" s="32"/>
      <c r="F235" s="30"/>
      <c r="G235" s="26"/>
      <c r="H235" s="30"/>
      <c r="I235" s="30"/>
      <c r="J235" s="26"/>
      <c r="K235" s="15"/>
      <c r="L235" s="15"/>
    </row>
    <row r="236" spans="1:12">
      <c r="A236" s="26"/>
      <c r="B236" s="27"/>
      <c r="C236" s="26"/>
      <c r="D236" s="26"/>
      <c r="E236" s="32"/>
      <c r="F236" s="30"/>
      <c r="G236" s="26"/>
      <c r="H236" s="30"/>
      <c r="I236" s="30"/>
      <c r="J236" s="26"/>
      <c r="K236" s="15"/>
      <c r="L236" s="15"/>
    </row>
    <row r="237" spans="1:12">
      <c r="A237" s="26"/>
      <c r="B237" s="27"/>
      <c r="C237" s="26"/>
      <c r="D237" s="26"/>
      <c r="E237" s="32"/>
      <c r="F237" s="30"/>
      <c r="G237" s="26"/>
      <c r="H237" s="30"/>
      <c r="I237" s="30"/>
      <c r="J237" s="26"/>
      <c r="K237" s="15"/>
      <c r="L237" s="15"/>
    </row>
    <row r="238" spans="1:12">
      <c r="A238" s="26"/>
      <c r="B238" s="27"/>
      <c r="C238" s="26"/>
      <c r="D238" s="26"/>
      <c r="E238" s="32"/>
      <c r="F238" s="30"/>
      <c r="G238" s="26"/>
      <c r="H238" s="30"/>
      <c r="I238" s="30"/>
      <c r="J238" s="26"/>
      <c r="K238" s="15"/>
      <c r="L238" s="15"/>
    </row>
    <row r="239" spans="1:12">
      <c r="A239" s="26"/>
      <c r="B239" s="27"/>
      <c r="C239" s="26"/>
      <c r="D239" s="26"/>
      <c r="E239" s="32"/>
      <c r="F239" s="30"/>
      <c r="G239" s="26"/>
      <c r="H239" s="30"/>
      <c r="I239" s="30"/>
      <c r="J239" s="26"/>
      <c r="K239" s="15"/>
      <c r="L239" s="15"/>
    </row>
    <row r="240" spans="1:12">
      <c r="A240" s="26"/>
      <c r="B240" s="27"/>
      <c r="C240" s="26"/>
      <c r="D240" s="26"/>
      <c r="E240" s="32"/>
      <c r="F240" s="30"/>
      <c r="G240" s="26"/>
      <c r="H240" s="30"/>
      <c r="I240" s="30"/>
      <c r="J240" s="26"/>
      <c r="K240" s="15"/>
      <c r="L240" s="15"/>
    </row>
    <row r="241" spans="1:12">
      <c r="A241" s="26"/>
      <c r="B241" s="27"/>
      <c r="C241" s="26"/>
      <c r="D241" s="26"/>
      <c r="E241" s="32"/>
      <c r="F241" s="30"/>
      <c r="G241" s="26"/>
      <c r="H241" s="30"/>
      <c r="I241" s="30"/>
      <c r="J241" s="26"/>
      <c r="K241" s="15"/>
      <c r="L241" s="15"/>
    </row>
    <row r="242" spans="1:12">
      <c r="A242" s="26"/>
      <c r="B242" s="27"/>
      <c r="C242" s="26"/>
      <c r="D242" s="26"/>
      <c r="E242" s="32"/>
      <c r="F242" s="30"/>
      <c r="G242" s="26"/>
      <c r="H242" s="30"/>
      <c r="I242" s="30"/>
      <c r="J242" s="26"/>
      <c r="K242" s="15"/>
      <c r="L242" s="15"/>
    </row>
    <row r="243" spans="1:12">
      <c r="A243" s="26"/>
      <c r="B243" s="27"/>
      <c r="C243" s="26"/>
      <c r="D243" s="26"/>
      <c r="E243" s="32"/>
      <c r="F243" s="30"/>
      <c r="G243" s="26"/>
      <c r="H243" s="30"/>
      <c r="I243" s="30"/>
      <c r="J243" s="26"/>
      <c r="K243" s="15"/>
      <c r="L243" s="15"/>
    </row>
    <row r="244" spans="1:12">
      <c r="A244" s="26"/>
      <c r="B244" s="27"/>
      <c r="C244" s="26"/>
      <c r="D244" s="26"/>
      <c r="E244" s="32"/>
      <c r="F244" s="30"/>
      <c r="G244" s="26"/>
      <c r="H244" s="30"/>
      <c r="I244" s="30"/>
      <c r="J244" s="26"/>
      <c r="K244" s="15"/>
      <c r="L244" s="15"/>
    </row>
    <row r="245" spans="1:12">
      <c r="A245" s="26"/>
      <c r="B245" s="27"/>
      <c r="C245" s="26"/>
      <c r="D245" s="26"/>
      <c r="E245" s="32"/>
      <c r="F245" s="30"/>
      <c r="G245" s="26"/>
      <c r="H245" s="30"/>
      <c r="I245" s="30"/>
      <c r="J245" s="26"/>
      <c r="K245" s="15"/>
      <c r="L245" s="15"/>
    </row>
    <row r="246" spans="1:12">
      <c r="A246" s="26"/>
      <c r="B246" s="27"/>
      <c r="C246" s="26"/>
      <c r="D246" s="26"/>
      <c r="E246" s="32"/>
      <c r="F246" s="30"/>
      <c r="G246" s="26"/>
      <c r="H246" s="30"/>
      <c r="I246" s="30"/>
      <c r="J246" s="26"/>
      <c r="K246" s="15"/>
      <c r="L246" s="15"/>
    </row>
    <row r="247" spans="1:12">
      <c r="A247" s="26"/>
      <c r="B247" s="27"/>
      <c r="C247" s="26"/>
      <c r="D247" s="26"/>
      <c r="E247" s="32"/>
      <c r="F247" s="30"/>
      <c r="G247" s="26"/>
      <c r="H247" s="30"/>
      <c r="I247" s="30"/>
      <c r="J247" s="26"/>
      <c r="K247" s="15"/>
      <c r="L247" s="15"/>
    </row>
    <row r="248" spans="1:12">
      <c r="A248" s="26"/>
      <c r="B248" s="27"/>
      <c r="C248" s="26"/>
      <c r="D248" s="26"/>
      <c r="E248" s="32"/>
      <c r="F248" s="30"/>
      <c r="G248" s="26"/>
      <c r="H248" s="30"/>
      <c r="I248" s="30"/>
      <c r="J248" s="26"/>
      <c r="K248" s="15"/>
      <c r="L248" s="15"/>
    </row>
    <row r="249" spans="1:12">
      <c r="A249" s="26"/>
      <c r="B249" s="27"/>
      <c r="C249" s="26"/>
      <c r="D249" s="26"/>
      <c r="E249" s="32"/>
      <c r="F249" s="30"/>
      <c r="G249" s="26"/>
      <c r="H249" s="30"/>
      <c r="I249" s="30"/>
      <c r="J249" s="26"/>
      <c r="K249" s="15"/>
      <c r="L249" s="15"/>
    </row>
    <row r="250" spans="1:12">
      <c r="A250" s="26"/>
      <c r="B250" s="27"/>
      <c r="C250" s="26"/>
      <c r="D250" s="26"/>
      <c r="E250" s="32"/>
      <c r="F250" s="30"/>
      <c r="G250" s="26"/>
      <c r="H250" s="30"/>
      <c r="I250" s="30"/>
      <c r="J250" s="26"/>
      <c r="K250" s="15"/>
      <c r="L250" s="15"/>
    </row>
    <row r="251" spans="1:12">
      <c r="A251" s="26"/>
      <c r="B251" s="27"/>
      <c r="C251" s="26"/>
      <c r="D251" s="26"/>
      <c r="E251" s="32"/>
      <c r="F251" s="30"/>
      <c r="G251" s="26"/>
      <c r="H251" s="30"/>
      <c r="I251" s="30"/>
      <c r="J251" s="26"/>
      <c r="K251" s="15"/>
      <c r="L251" s="15"/>
    </row>
    <row r="252" spans="1:12">
      <c r="A252" s="26"/>
      <c r="B252" s="27"/>
      <c r="C252" s="26"/>
      <c r="D252" s="26"/>
      <c r="E252" s="32"/>
      <c r="F252" s="30"/>
      <c r="G252" s="26"/>
      <c r="H252" s="30"/>
      <c r="I252" s="30"/>
      <c r="J252" s="26"/>
      <c r="K252" s="15"/>
      <c r="L252" s="15"/>
    </row>
    <row r="253" spans="1:12">
      <c r="A253" s="26"/>
      <c r="B253" s="27"/>
      <c r="C253" s="26"/>
      <c r="D253" s="26"/>
      <c r="E253" s="32"/>
      <c r="F253" s="30"/>
      <c r="G253" s="26"/>
      <c r="H253" s="30"/>
      <c r="I253" s="30"/>
      <c r="J253" s="26"/>
      <c r="K253" s="15"/>
      <c r="L253" s="15"/>
    </row>
    <row r="254" spans="1:12">
      <c r="A254" s="26"/>
      <c r="B254" s="27"/>
      <c r="C254" s="26"/>
      <c r="D254" s="26"/>
      <c r="E254" s="32"/>
      <c r="F254" s="30"/>
      <c r="G254" s="26"/>
      <c r="H254" s="30"/>
      <c r="I254" s="30"/>
      <c r="J254" s="26"/>
      <c r="K254" s="15"/>
      <c r="L254" s="15"/>
    </row>
    <row r="255" spans="1:12">
      <c r="A255" s="26"/>
      <c r="B255" s="27"/>
      <c r="C255" s="26"/>
      <c r="D255" s="26"/>
      <c r="E255" s="32"/>
      <c r="F255" s="30"/>
      <c r="G255" s="26"/>
      <c r="H255" s="30"/>
      <c r="I255" s="30"/>
      <c r="J255" s="26"/>
      <c r="K255" s="15"/>
      <c r="L255" s="15"/>
    </row>
    <row r="256" spans="1:12">
      <c r="A256" s="26"/>
      <c r="B256" s="27"/>
      <c r="C256" s="26"/>
      <c r="D256" s="26"/>
      <c r="E256" s="32"/>
      <c r="F256" s="30"/>
      <c r="G256" s="26"/>
      <c r="H256" s="30"/>
      <c r="I256" s="30"/>
      <c r="J256" s="26"/>
      <c r="K256" s="15"/>
      <c r="L256" s="15"/>
    </row>
    <row r="257" spans="1:12">
      <c r="A257" s="26"/>
      <c r="B257" s="27"/>
      <c r="C257" s="26"/>
      <c r="D257" s="26"/>
      <c r="E257" s="32"/>
      <c r="F257" s="30"/>
      <c r="G257" s="26"/>
      <c r="H257" s="30"/>
      <c r="I257" s="30"/>
      <c r="J257" s="26"/>
      <c r="K257" s="15"/>
      <c r="L257" s="15"/>
    </row>
    <row r="258" spans="1:12">
      <c r="A258" s="26"/>
      <c r="B258" s="27"/>
      <c r="C258" s="26"/>
      <c r="D258" s="26"/>
      <c r="E258" s="32"/>
      <c r="F258" s="30"/>
      <c r="G258" s="26"/>
      <c r="H258" s="30"/>
      <c r="I258" s="30"/>
      <c r="J258" s="26"/>
      <c r="K258" s="15"/>
      <c r="L258" s="15"/>
    </row>
    <row r="259" spans="1:12">
      <c r="A259" s="26"/>
      <c r="B259" s="27"/>
      <c r="C259" s="26"/>
      <c r="D259" s="26"/>
      <c r="E259" s="32"/>
      <c r="F259" s="30"/>
      <c r="G259" s="26"/>
      <c r="H259" s="30"/>
      <c r="I259" s="30"/>
      <c r="J259" s="26"/>
      <c r="K259" s="15"/>
      <c r="L259" s="15"/>
    </row>
    <row r="260" spans="1:12">
      <c r="A260" s="26"/>
      <c r="B260" s="27"/>
      <c r="C260" s="26"/>
      <c r="D260" s="26"/>
      <c r="E260" s="32"/>
      <c r="F260" s="30"/>
      <c r="G260" s="26"/>
      <c r="H260" s="30"/>
      <c r="I260" s="30"/>
      <c r="J260" s="26"/>
      <c r="K260" s="15"/>
      <c r="L260" s="15"/>
    </row>
    <row r="261" spans="1:12">
      <c r="A261" s="26"/>
      <c r="B261" s="27"/>
      <c r="C261" s="26"/>
      <c r="D261" s="26"/>
      <c r="E261" s="32"/>
      <c r="F261" s="30"/>
      <c r="G261" s="26"/>
      <c r="H261" s="30"/>
      <c r="I261" s="30"/>
      <c r="J261" s="26"/>
      <c r="K261" s="15"/>
      <c r="L261" s="15"/>
    </row>
    <row r="262" spans="1:12">
      <c r="A262" s="26"/>
      <c r="B262" s="27"/>
      <c r="C262" s="26"/>
      <c r="D262" s="26"/>
      <c r="E262" s="32"/>
      <c r="F262" s="30"/>
      <c r="G262" s="26"/>
      <c r="H262" s="30"/>
      <c r="I262" s="30"/>
      <c r="J262" s="26"/>
      <c r="K262" s="15"/>
      <c r="L262" s="15"/>
    </row>
    <row r="263" spans="1:12">
      <c r="A263" s="26"/>
      <c r="B263" s="27"/>
      <c r="C263" s="26"/>
      <c r="D263" s="26"/>
      <c r="E263" s="32"/>
      <c r="F263" s="30"/>
      <c r="G263" s="26"/>
      <c r="H263" s="30"/>
      <c r="I263" s="30"/>
      <c r="J263" s="26"/>
      <c r="K263" s="15"/>
      <c r="L263" s="15"/>
    </row>
    <row r="264" spans="1:12">
      <c r="A264" s="26"/>
      <c r="B264" s="27"/>
      <c r="C264" s="26"/>
      <c r="D264" s="26"/>
      <c r="E264" s="32"/>
      <c r="F264" s="30"/>
      <c r="G264" s="26"/>
      <c r="H264" s="30"/>
      <c r="I264" s="30"/>
      <c r="J264" s="26"/>
      <c r="K264" s="15"/>
      <c r="L264" s="15"/>
    </row>
    <row r="265" spans="1:12">
      <c r="A265" s="26"/>
      <c r="B265" s="27"/>
      <c r="C265" s="26"/>
      <c r="D265" s="26"/>
      <c r="E265" s="32"/>
      <c r="F265" s="30"/>
      <c r="G265" s="26"/>
      <c r="H265" s="30"/>
      <c r="I265" s="30"/>
      <c r="J265" s="26"/>
      <c r="K265" s="15"/>
      <c r="L265" s="15"/>
    </row>
    <row r="266" spans="1:12">
      <c r="A266" s="26"/>
      <c r="B266" s="27"/>
      <c r="C266" s="26"/>
      <c r="D266" s="26"/>
      <c r="E266" s="32"/>
      <c r="F266" s="30"/>
      <c r="G266" s="26"/>
      <c r="H266" s="30"/>
      <c r="I266" s="30"/>
      <c r="J266" s="26"/>
      <c r="K266" s="15"/>
      <c r="L266" s="15"/>
    </row>
    <row r="267" spans="1:12">
      <c r="A267" s="26"/>
      <c r="B267" s="27"/>
      <c r="C267" s="26"/>
      <c r="D267" s="26"/>
      <c r="E267" s="32"/>
      <c r="F267" s="30"/>
      <c r="G267" s="26"/>
      <c r="H267" s="30"/>
      <c r="I267" s="30"/>
      <c r="J267" s="26"/>
      <c r="K267" s="15"/>
      <c r="L267" s="15"/>
    </row>
    <row r="268" spans="1:12">
      <c r="A268" s="26"/>
      <c r="B268" s="27"/>
      <c r="C268" s="26"/>
      <c r="D268" s="26"/>
      <c r="E268" s="32"/>
      <c r="F268" s="30"/>
      <c r="G268" s="26"/>
      <c r="H268" s="30"/>
      <c r="I268" s="30"/>
      <c r="J268" s="26"/>
      <c r="K268" s="15"/>
      <c r="L268" s="15"/>
    </row>
    <row r="269" spans="1:12">
      <c r="A269" s="26"/>
      <c r="B269" s="27"/>
      <c r="C269" s="26"/>
      <c r="D269" s="26"/>
      <c r="E269" s="32"/>
      <c r="F269" s="30"/>
      <c r="G269" s="26"/>
      <c r="H269" s="30"/>
      <c r="I269" s="30"/>
      <c r="J269" s="26"/>
      <c r="K269" s="15"/>
      <c r="L269" s="15"/>
    </row>
    <row r="270" spans="1:12">
      <c r="A270" s="26"/>
      <c r="B270" s="27"/>
      <c r="C270" s="26"/>
      <c r="D270" s="26"/>
      <c r="E270" s="32"/>
      <c r="F270" s="30"/>
      <c r="G270" s="26"/>
      <c r="H270" s="30"/>
      <c r="I270" s="30"/>
      <c r="J270" s="26"/>
      <c r="K270" s="15"/>
      <c r="L270" s="15"/>
    </row>
    <row r="271" spans="1:12">
      <c r="A271" s="26"/>
      <c r="B271" s="27"/>
      <c r="C271" s="26"/>
      <c r="D271" s="26"/>
      <c r="E271" s="32"/>
      <c r="F271" s="30"/>
      <c r="G271" s="26"/>
      <c r="H271" s="30"/>
      <c r="I271" s="30"/>
      <c r="J271" s="26"/>
      <c r="K271" s="15"/>
      <c r="L271" s="15"/>
    </row>
    <row r="272" spans="1:12">
      <c r="A272" s="26"/>
      <c r="B272" s="27"/>
      <c r="C272" s="26"/>
      <c r="D272" s="26"/>
      <c r="E272" s="32"/>
      <c r="F272" s="30"/>
      <c r="G272" s="26"/>
      <c r="H272" s="30"/>
      <c r="I272" s="30"/>
      <c r="J272" s="26"/>
      <c r="K272" s="15"/>
      <c r="L272" s="15"/>
    </row>
    <row r="273" spans="1:12">
      <c r="A273" s="26"/>
      <c r="B273" s="27"/>
      <c r="C273" s="26"/>
      <c r="D273" s="26"/>
      <c r="E273" s="32"/>
      <c r="F273" s="30"/>
      <c r="G273" s="26"/>
      <c r="H273" s="30"/>
      <c r="I273" s="30"/>
      <c r="J273" s="26"/>
      <c r="K273" s="15"/>
      <c r="L273" s="15"/>
    </row>
    <row r="274" spans="1:12">
      <c r="A274" s="26"/>
      <c r="B274" s="27"/>
      <c r="C274" s="26"/>
      <c r="D274" s="26"/>
      <c r="E274" s="32"/>
      <c r="F274" s="30"/>
      <c r="G274" s="26"/>
      <c r="H274" s="30"/>
      <c r="I274" s="30"/>
      <c r="J274" s="26"/>
      <c r="K274" s="15"/>
      <c r="L274" s="15"/>
    </row>
    <row r="275" spans="1:12">
      <c r="A275" s="26"/>
      <c r="B275" s="27"/>
      <c r="C275" s="26"/>
      <c r="D275" s="26"/>
      <c r="E275" s="32"/>
      <c r="F275" s="30"/>
      <c r="G275" s="26"/>
      <c r="H275" s="30"/>
      <c r="I275" s="30"/>
      <c r="J275" s="26"/>
      <c r="K275" s="15"/>
      <c r="L275" s="15"/>
    </row>
    <row r="276" spans="1:12">
      <c r="A276" s="26"/>
      <c r="B276" s="27"/>
      <c r="C276" s="26"/>
      <c r="D276" s="26"/>
      <c r="E276" s="32"/>
      <c r="F276" s="30"/>
      <c r="G276" s="26"/>
      <c r="H276" s="30"/>
      <c r="I276" s="30"/>
      <c r="J276" s="26"/>
      <c r="K276" s="15"/>
      <c r="L276" s="15"/>
    </row>
    <row r="277" spans="1:12">
      <c r="A277" s="26"/>
      <c r="B277" s="27"/>
      <c r="C277" s="26"/>
      <c r="D277" s="26"/>
      <c r="E277" s="32"/>
      <c r="F277" s="30"/>
      <c r="G277" s="26"/>
      <c r="H277" s="30"/>
      <c r="I277" s="30"/>
      <c r="J277" s="26"/>
      <c r="K277" s="15"/>
      <c r="L277" s="15"/>
    </row>
    <row r="278" spans="1:12">
      <c r="A278" s="26"/>
      <c r="B278" s="27"/>
      <c r="C278" s="26"/>
      <c r="D278" s="26"/>
      <c r="E278" s="32"/>
      <c r="F278" s="30"/>
      <c r="G278" s="26"/>
      <c r="H278" s="30"/>
      <c r="I278" s="30"/>
      <c r="J278" s="26"/>
      <c r="K278" s="15"/>
      <c r="L278" s="15"/>
    </row>
    <row r="279" spans="1:12">
      <c r="A279" s="26"/>
      <c r="B279" s="27"/>
      <c r="C279" s="26"/>
      <c r="D279" s="26"/>
      <c r="E279" s="32"/>
      <c r="F279" s="30"/>
      <c r="G279" s="26"/>
      <c r="H279" s="30"/>
      <c r="I279" s="30"/>
      <c r="J279" s="26"/>
      <c r="K279" s="15"/>
      <c r="L279" s="15"/>
    </row>
    <row r="280" spans="1:12">
      <c r="A280" s="26"/>
      <c r="B280" s="27"/>
      <c r="C280" s="26"/>
      <c r="D280" s="26"/>
      <c r="E280" s="32"/>
      <c r="F280" s="30"/>
      <c r="G280" s="26"/>
      <c r="H280" s="30"/>
      <c r="I280" s="30"/>
      <c r="J280" s="26"/>
      <c r="K280" s="15"/>
      <c r="L280" s="15"/>
    </row>
    <row r="281" spans="1:12">
      <c r="A281" s="26"/>
      <c r="B281" s="27"/>
      <c r="C281" s="26"/>
      <c r="D281" s="26"/>
      <c r="E281" s="32"/>
      <c r="F281" s="30"/>
      <c r="G281" s="26"/>
      <c r="H281" s="30"/>
      <c r="I281" s="30"/>
      <c r="J281" s="26"/>
      <c r="K281" s="15"/>
      <c r="L281" s="15"/>
    </row>
    <row r="282" spans="1:12">
      <c r="A282" s="26"/>
      <c r="B282" s="27"/>
      <c r="C282" s="26"/>
      <c r="D282" s="26"/>
      <c r="E282" s="32"/>
      <c r="F282" s="30"/>
      <c r="G282" s="26"/>
      <c r="H282" s="30"/>
      <c r="I282" s="30"/>
      <c r="J282" s="26"/>
      <c r="K282" s="15"/>
      <c r="L282" s="15"/>
    </row>
    <row r="283" spans="1:12">
      <c r="A283" s="26"/>
      <c r="B283" s="27"/>
      <c r="C283" s="26"/>
      <c r="D283" s="26"/>
      <c r="E283" s="32"/>
      <c r="F283" s="30"/>
      <c r="G283" s="26"/>
      <c r="H283" s="30"/>
      <c r="I283" s="30"/>
      <c r="J283" s="26"/>
      <c r="K283" s="15"/>
      <c r="L283" s="15"/>
    </row>
    <row r="284" spans="1:12">
      <c r="A284" s="26"/>
      <c r="B284" s="27"/>
      <c r="C284" s="26"/>
      <c r="D284" s="26"/>
      <c r="E284" s="32"/>
      <c r="F284" s="30"/>
      <c r="G284" s="26"/>
      <c r="H284" s="30"/>
      <c r="I284" s="30"/>
      <c r="J284" s="26"/>
      <c r="K284" s="15"/>
      <c r="L284" s="15"/>
    </row>
    <row r="285" spans="1:12">
      <c r="A285" s="26"/>
      <c r="B285" s="27"/>
      <c r="C285" s="26"/>
      <c r="D285" s="26"/>
      <c r="E285" s="32"/>
      <c r="F285" s="30"/>
      <c r="G285" s="26"/>
      <c r="H285" s="30"/>
      <c r="I285" s="30"/>
      <c r="J285" s="26"/>
      <c r="K285" s="15"/>
      <c r="L285" s="15"/>
    </row>
    <row r="286" spans="1:12">
      <c r="A286" s="26"/>
      <c r="B286" s="27"/>
      <c r="C286" s="26"/>
      <c r="D286" s="26"/>
      <c r="E286" s="32"/>
      <c r="F286" s="30"/>
      <c r="G286" s="26"/>
      <c r="H286" s="30"/>
      <c r="I286" s="30"/>
      <c r="J286" s="26"/>
      <c r="K286" s="15"/>
      <c r="L286" s="15"/>
    </row>
    <row r="287" spans="1:12">
      <c r="A287" s="26"/>
      <c r="B287" s="27"/>
      <c r="C287" s="26"/>
      <c r="D287" s="26"/>
      <c r="E287" s="32"/>
      <c r="F287" s="30"/>
      <c r="G287" s="26"/>
      <c r="H287" s="30"/>
      <c r="I287" s="30"/>
      <c r="J287" s="26"/>
      <c r="K287" s="15"/>
      <c r="L287" s="15"/>
    </row>
    <row r="288" spans="1:12">
      <c r="A288" s="26"/>
      <c r="B288" s="27"/>
      <c r="C288" s="26"/>
      <c r="D288" s="26"/>
      <c r="E288" s="32"/>
      <c r="F288" s="30"/>
      <c r="G288" s="26"/>
      <c r="H288" s="30"/>
      <c r="I288" s="30"/>
      <c r="J288" s="26"/>
      <c r="K288" s="15"/>
      <c r="L288" s="15"/>
    </row>
    <row r="289" spans="1:12">
      <c r="A289" s="26"/>
      <c r="B289" s="27"/>
      <c r="C289" s="26"/>
      <c r="D289" s="26"/>
      <c r="E289" s="32"/>
      <c r="F289" s="30"/>
      <c r="G289" s="26"/>
      <c r="H289" s="30"/>
      <c r="I289" s="30"/>
      <c r="J289" s="26"/>
      <c r="K289" s="15"/>
      <c r="L289" s="15"/>
    </row>
    <row r="290" spans="1:12">
      <c r="A290" s="26"/>
      <c r="B290" s="27"/>
      <c r="C290" s="26"/>
      <c r="D290" s="26"/>
      <c r="E290" s="32"/>
      <c r="F290" s="30"/>
      <c r="G290" s="26"/>
      <c r="H290" s="30"/>
      <c r="I290" s="30"/>
      <c r="J290" s="26"/>
      <c r="K290" s="15"/>
      <c r="L290" s="15"/>
    </row>
    <row r="291" spans="1:12">
      <c r="A291" s="26"/>
      <c r="B291" s="27"/>
      <c r="C291" s="26"/>
      <c r="D291" s="26"/>
      <c r="E291" s="32"/>
      <c r="F291" s="30"/>
      <c r="G291" s="26"/>
      <c r="H291" s="30"/>
      <c r="I291" s="30"/>
      <c r="J291" s="26"/>
      <c r="K291" s="15"/>
      <c r="L291" s="15"/>
    </row>
    <row r="292" spans="1:12">
      <c r="A292" s="26"/>
      <c r="B292" s="27"/>
      <c r="C292" s="26"/>
      <c r="D292" s="26"/>
      <c r="E292" s="32"/>
      <c r="F292" s="30"/>
      <c r="G292" s="26"/>
      <c r="H292" s="30"/>
      <c r="I292" s="30"/>
      <c r="J292" s="26"/>
      <c r="K292" s="15"/>
      <c r="L292" s="15"/>
    </row>
    <row r="293" spans="1:12">
      <c r="A293" s="26"/>
      <c r="B293" s="27"/>
      <c r="C293" s="26"/>
      <c r="D293" s="26"/>
      <c r="E293" s="32"/>
      <c r="F293" s="30"/>
      <c r="G293" s="26"/>
      <c r="H293" s="30"/>
      <c r="I293" s="30"/>
      <c r="J293" s="26"/>
      <c r="K293" s="15"/>
      <c r="L293" s="15"/>
    </row>
    <row r="294" spans="1:12">
      <c r="A294" s="26"/>
      <c r="B294" s="27"/>
      <c r="C294" s="26"/>
      <c r="D294" s="26"/>
      <c r="E294" s="32"/>
      <c r="F294" s="30"/>
      <c r="G294" s="26"/>
      <c r="H294" s="30"/>
      <c r="I294" s="30"/>
      <c r="J294" s="26"/>
      <c r="K294" s="15"/>
      <c r="L294" s="15"/>
    </row>
    <row r="295" spans="1:12">
      <c r="A295" s="26"/>
      <c r="B295" s="27"/>
      <c r="C295" s="26"/>
      <c r="D295" s="26"/>
      <c r="E295" s="32"/>
      <c r="F295" s="30"/>
      <c r="G295" s="26"/>
      <c r="H295" s="30"/>
      <c r="I295" s="30"/>
      <c r="J295" s="26"/>
      <c r="K295" s="15"/>
      <c r="L295" s="15"/>
    </row>
    <row r="296" spans="1:12">
      <c r="A296" s="26"/>
      <c r="B296" s="27"/>
      <c r="C296" s="26"/>
      <c r="D296" s="26"/>
      <c r="E296" s="32"/>
      <c r="F296" s="30"/>
      <c r="G296" s="26"/>
      <c r="H296" s="30"/>
      <c r="I296" s="30"/>
      <c r="J296" s="26"/>
      <c r="K296" s="15"/>
      <c r="L296" s="15"/>
    </row>
    <row r="297" spans="1:12">
      <c r="A297" s="26"/>
      <c r="B297" s="27"/>
      <c r="C297" s="26"/>
      <c r="D297" s="26"/>
      <c r="E297" s="32"/>
      <c r="F297" s="30"/>
      <c r="G297" s="26"/>
      <c r="H297" s="30"/>
      <c r="I297" s="30"/>
      <c r="J297" s="26"/>
      <c r="K297" s="15"/>
      <c r="L297" s="15"/>
    </row>
    <row r="298" spans="1:12">
      <c r="A298" s="26"/>
      <c r="B298" s="27"/>
      <c r="C298" s="26"/>
      <c r="D298" s="26"/>
      <c r="E298" s="32"/>
      <c r="F298" s="30"/>
      <c r="G298" s="26"/>
      <c r="H298" s="30"/>
      <c r="I298" s="30"/>
      <c r="J298" s="26"/>
      <c r="K298" s="15"/>
      <c r="L298" s="15"/>
    </row>
    <row r="299" spans="1:12">
      <c r="A299" s="26"/>
      <c r="B299" s="27"/>
      <c r="C299" s="26"/>
      <c r="D299" s="26"/>
      <c r="E299" s="32"/>
      <c r="F299" s="30"/>
      <c r="G299" s="26"/>
      <c r="H299" s="30"/>
      <c r="I299" s="30"/>
      <c r="J299" s="26"/>
      <c r="K299" s="15"/>
      <c r="L299" s="15"/>
    </row>
    <row r="300" spans="1:12">
      <c r="A300" s="26"/>
      <c r="B300" s="27"/>
      <c r="C300" s="26"/>
      <c r="D300" s="26"/>
      <c r="E300" s="32"/>
      <c r="F300" s="30"/>
      <c r="G300" s="26"/>
      <c r="H300" s="30"/>
      <c r="I300" s="30"/>
      <c r="J300" s="26"/>
      <c r="K300" s="15"/>
      <c r="L300" s="15"/>
    </row>
    <row r="301" spans="1:12">
      <c r="A301" s="26"/>
      <c r="B301" s="27"/>
      <c r="C301" s="26"/>
      <c r="D301" s="26"/>
      <c r="E301" s="32"/>
      <c r="F301" s="30"/>
      <c r="G301" s="26"/>
      <c r="H301" s="30"/>
      <c r="I301" s="30"/>
      <c r="J301" s="26"/>
      <c r="K301" s="15"/>
      <c r="L301" s="15"/>
    </row>
    <row r="302" spans="1:12">
      <c r="A302" s="26"/>
      <c r="B302" s="27"/>
      <c r="C302" s="26"/>
      <c r="D302" s="26"/>
      <c r="E302" s="32"/>
      <c r="F302" s="30"/>
      <c r="G302" s="26"/>
      <c r="H302" s="30"/>
      <c r="I302" s="30"/>
      <c r="J302" s="26"/>
      <c r="K302" s="15"/>
      <c r="L302" s="15"/>
    </row>
    <row r="303" spans="1:12">
      <c r="A303" s="26"/>
      <c r="B303" s="27"/>
      <c r="C303" s="26"/>
      <c r="D303" s="26"/>
      <c r="E303" s="32"/>
      <c r="F303" s="30"/>
      <c r="G303" s="26"/>
      <c r="H303" s="30"/>
      <c r="I303" s="30"/>
      <c r="J303" s="26"/>
      <c r="K303" s="15"/>
      <c r="L303" s="15"/>
    </row>
    <row r="304" spans="1:12">
      <c r="A304" s="26"/>
      <c r="B304" s="27"/>
      <c r="C304" s="26"/>
      <c r="D304" s="26"/>
      <c r="E304" s="32"/>
      <c r="F304" s="30"/>
      <c r="G304" s="26"/>
      <c r="H304" s="30"/>
      <c r="I304" s="30"/>
      <c r="J304" s="26"/>
      <c r="K304" s="15"/>
      <c r="L304" s="15"/>
    </row>
    <row r="305" spans="1:12">
      <c r="A305" s="26"/>
      <c r="B305" s="27"/>
      <c r="C305" s="26"/>
      <c r="D305" s="26"/>
      <c r="E305" s="32"/>
      <c r="F305" s="30"/>
      <c r="G305" s="26"/>
      <c r="H305" s="30"/>
      <c r="I305" s="30"/>
      <c r="J305" s="26"/>
      <c r="K305" s="15"/>
      <c r="L305" s="15"/>
    </row>
    <row r="306" spans="1:12">
      <c r="A306" s="26"/>
      <c r="B306" s="27"/>
      <c r="C306" s="26"/>
      <c r="D306" s="26"/>
      <c r="E306" s="32"/>
      <c r="F306" s="30"/>
      <c r="G306" s="26"/>
      <c r="H306" s="30"/>
      <c r="I306" s="30"/>
      <c r="J306" s="26"/>
      <c r="K306" s="15"/>
      <c r="L306" s="15"/>
    </row>
    <row r="307" spans="1:12">
      <c r="A307" s="26"/>
      <c r="B307" s="27"/>
      <c r="C307" s="26"/>
      <c r="D307" s="26"/>
      <c r="E307" s="32"/>
      <c r="F307" s="30"/>
      <c r="G307" s="26"/>
      <c r="H307" s="30"/>
      <c r="I307" s="30"/>
      <c r="J307" s="26"/>
      <c r="K307" s="15"/>
      <c r="L307" s="15"/>
    </row>
    <row r="308" spans="1:12">
      <c r="A308" s="26"/>
      <c r="B308" s="27"/>
      <c r="C308" s="26"/>
      <c r="D308" s="26"/>
      <c r="E308" s="32"/>
      <c r="F308" s="30"/>
      <c r="G308" s="26"/>
      <c r="H308" s="30"/>
      <c r="I308" s="30"/>
      <c r="J308" s="26"/>
      <c r="K308" s="15"/>
      <c r="L308" s="15"/>
    </row>
    <row r="309" spans="1:12">
      <c r="A309" s="26"/>
      <c r="B309" s="27"/>
      <c r="C309" s="26"/>
      <c r="D309" s="26"/>
      <c r="E309" s="32"/>
      <c r="F309" s="30"/>
      <c r="G309" s="26"/>
      <c r="H309" s="30"/>
      <c r="I309" s="30"/>
      <c r="J309" s="26"/>
      <c r="K309" s="15"/>
      <c r="L309" s="15"/>
    </row>
    <row r="310" spans="1:12">
      <c r="A310" s="26"/>
      <c r="B310" s="27"/>
      <c r="C310" s="26"/>
      <c r="D310" s="26"/>
      <c r="E310" s="32"/>
      <c r="F310" s="30"/>
      <c r="G310" s="26"/>
      <c r="H310" s="30"/>
      <c r="I310" s="30"/>
      <c r="J310" s="26"/>
      <c r="K310" s="15"/>
      <c r="L310" s="15"/>
    </row>
    <row r="311" spans="1:12">
      <c r="A311" s="26"/>
      <c r="B311" s="27"/>
      <c r="C311" s="26"/>
      <c r="D311" s="26"/>
      <c r="E311" s="32"/>
      <c r="F311" s="30"/>
      <c r="G311" s="26"/>
      <c r="H311" s="30"/>
      <c r="I311" s="30"/>
      <c r="J311" s="26"/>
      <c r="K311" s="15"/>
      <c r="L311" s="15"/>
    </row>
    <row r="312" spans="1:12">
      <c r="A312" s="26"/>
      <c r="B312" s="27"/>
      <c r="C312" s="26"/>
      <c r="D312" s="26"/>
      <c r="E312" s="32"/>
      <c r="F312" s="30"/>
      <c r="G312" s="26"/>
      <c r="H312" s="30"/>
      <c r="I312" s="30"/>
      <c r="J312" s="26"/>
      <c r="K312" s="15"/>
      <c r="L312" s="15"/>
    </row>
    <row r="313" spans="1:12">
      <c r="A313" s="26"/>
      <c r="B313" s="27"/>
      <c r="C313" s="26"/>
      <c r="D313" s="26"/>
      <c r="E313" s="32"/>
      <c r="F313" s="30"/>
      <c r="G313" s="26"/>
      <c r="H313" s="30"/>
      <c r="I313" s="30"/>
      <c r="J313" s="26"/>
      <c r="K313" s="15"/>
      <c r="L313" s="15"/>
    </row>
    <row r="314" spans="1:12">
      <c r="A314" s="26"/>
      <c r="B314" s="27"/>
      <c r="C314" s="26"/>
      <c r="D314" s="26"/>
      <c r="E314" s="32"/>
      <c r="F314" s="30"/>
      <c r="G314" s="26"/>
      <c r="H314" s="30"/>
      <c r="I314" s="30"/>
      <c r="J314" s="26"/>
      <c r="K314" s="15"/>
      <c r="L314" s="15"/>
    </row>
    <row r="315" spans="1:12">
      <c r="A315" s="26"/>
      <c r="B315" s="27"/>
      <c r="C315" s="26"/>
      <c r="D315" s="26"/>
      <c r="E315" s="32"/>
      <c r="F315" s="30"/>
      <c r="G315" s="26"/>
      <c r="H315" s="30"/>
      <c r="I315" s="30"/>
      <c r="J315" s="26"/>
      <c r="K315" s="15"/>
      <c r="L315" s="15"/>
    </row>
    <row r="316" spans="1:12">
      <c r="A316" s="26"/>
      <c r="B316" s="33"/>
      <c r="C316" s="26"/>
      <c r="D316" s="26"/>
      <c r="E316" s="32"/>
      <c r="F316" s="30"/>
      <c r="G316" s="26"/>
      <c r="H316" s="30"/>
      <c r="I316" s="30"/>
      <c r="J316" s="26"/>
      <c r="K316" s="15"/>
      <c r="L316" s="15"/>
    </row>
    <row r="317" spans="1:12">
      <c r="A317" s="26"/>
      <c r="B317" s="27"/>
      <c r="C317" s="26"/>
      <c r="D317" s="26"/>
      <c r="E317" s="32"/>
      <c r="F317" s="30"/>
      <c r="G317" s="26"/>
      <c r="H317" s="30"/>
      <c r="I317" s="30"/>
      <c r="J317" s="26"/>
      <c r="K317" s="15"/>
      <c r="L317" s="15"/>
    </row>
    <row r="318" spans="1:12">
      <c r="A318" s="26"/>
      <c r="B318" s="27"/>
      <c r="C318" s="26"/>
      <c r="D318" s="26"/>
      <c r="E318" s="32"/>
      <c r="F318" s="30"/>
      <c r="G318" s="26"/>
      <c r="H318" s="30"/>
      <c r="I318" s="30"/>
      <c r="J318" s="26"/>
      <c r="K318" s="15"/>
      <c r="L318" s="15"/>
    </row>
    <row r="319" spans="1:12">
      <c r="A319" s="26"/>
      <c r="B319" s="27"/>
      <c r="C319" s="26"/>
      <c r="D319" s="26"/>
      <c r="E319" s="32"/>
      <c r="F319" s="30"/>
      <c r="G319" s="26"/>
      <c r="H319" s="30"/>
      <c r="I319" s="30"/>
      <c r="J319" s="26"/>
      <c r="K319" s="15"/>
      <c r="L319" s="15"/>
    </row>
    <row r="320" spans="1:12">
      <c r="A320" s="26"/>
      <c r="B320" s="27"/>
      <c r="C320" s="26"/>
      <c r="D320" s="26"/>
      <c r="E320" s="32"/>
      <c r="F320" s="30"/>
      <c r="G320" s="26"/>
      <c r="H320" s="30"/>
      <c r="I320" s="30"/>
      <c r="J320" s="26"/>
      <c r="K320" s="15"/>
      <c r="L320" s="15"/>
    </row>
    <row r="321" spans="1:12">
      <c r="A321" s="26"/>
      <c r="B321" s="27"/>
      <c r="C321" s="26"/>
      <c r="D321" s="26"/>
      <c r="E321" s="32"/>
      <c r="F321" s="30"/>
      <c r="G321" s="26"/>
      <c r="H321" s="30"/>
      <c r="I321" s="30"/>
      <c r="J321" s="26"/>
      <c r="K321" s="15"/>
      <c r="L321" s="15"/>
    </row>
    <row r="322" spans="1:12">
      <c r="A322" s="26"/>
      <c r="B322" s="27"/>
      <c r="C322" s="26"/>
      <c r="D322" s="26"/>
      <c r="E322" s="32"/>
      <c r="F322" s="30"/>
      <c r="G322" s="26"/>
      <c r="H322" s="30"/>
      <c r="I322" s="30"/>
      <c r="J322" s="26"/>
      <c r="K322" s="15"/>
      <c r="L322" s="15"/>
    </row>
    <row r="323" spans="1:12">
      <c r="A323" s="26"/>
      <c r="B323" s="27"/>
      <c r="C323" s="26"/>
      <c r="D323" s="26"/>
      <c r="E323" s="32"/>
      <c r="F323" s="30"/>
      <c r="G323" s="26"/>
      <c r="H323" s="30"/>
      <c r="I323" s="30"/>
      <c r="J323" s="26"/>
      <c r="K323" s="15"/>
      <c r="L323" s="15"/>
    </row>
    <row r="324" spans="1:12">
      <c r="A324" s="26"/>
      <c r="B324" s="27"/>
      <c r="C324" s="26"/>
      <c r="D324" s="26"/>
      <c r="E324" s="32"/>
      <c r="F324" s="30"/>
      <c r="G324" s="26"/>
      <c r="H324" s="30"/>
      <c r="I324" s="30"/>
      <c r="J324" s="26"/>
      <c r="K324" s="15"/>
      <c r="L324" s="15"/>
    </row>
    <row r="325" spans="1:12">
      <c r="A325" s="26"/>
      <c r="B325" s="27"/>
      <c r="C325" s="26"/>
      <c r="D325" s="26"/>
      <c r="E325" s="32"/>
      <c r="F325" s="30"/>
      <c r="G325" s="26"/>
      <c r="H325" s="30"/>
      <c r="I325" s="30"/>
      <c r="J325" s="26"/>
      <c r="K325" s="15"/>
      <c r="L325" s="15"/>
    </row>
    <row r="326" spans="1:12">
      <c r="A326" s="26"/>
      <c r="B326" s="27"/>
      <c r="C326" s="26"/>
      <c r="D326" s="26"/>
      <c r="E326" s="32"/>
      <c r="F326" s="30"/>
      <c r="G326" s="26"/>
      <c r="H326" s="30"/>
      <c r="I326" s="30"/>
      <c r="J326" s="26"/>
      <c r="K326" s="15"/>
      <c r="L326" s="15"/>
    </row>
    <row r="327" spans="1:12">
      <c r="A327" s="26"/>
      <c r="B327" s="27"/>
      <c r="C327" s="26"/>
      <c r="D327" s="26"/>
      <c r="E327" s="32"/>
      <c r="F327" s="30"/>
      <c r="G327" s="26"/>
      <c r="H327" s="30"/>
      <c r="I327" s="30"/>
      <c r="J327" s="26"/>
      <c r="K327" s="15"/>
      <c r="L327" s="15"/>
    </row>
    <row r="328" spans="1:12">
      <c r="A328" s="26"/>
      <c r="B328" s="27"/>
      <c r="C328" s="26"/>
      <c r="D328" s="26"/>
      <c r="E328" s="32"/>
      <c r="F328" s="30"/>
      <c r="G328" s="26"/>
      <c r="H328" s="30"/>
      <c r="I328" s="30"/>
      <c r="J328" s="26"/>
      <c r="K328" s="15"/>
      <c r="L328" s="15"/>
    </row>
    <row r="329" spans="1:12">
      <c r="A329" s="26"/>
      <c r="B329" s="27"/>
      <c r="C329" s="26"/>
      <c r="D329" s="26"/>
      <c r="E329" s="32"/>
      <c r="F329" s="30"/>
      <c r="G329" s="26"/>
      <c r="H329" s="30"/>
      <c r="I329" s="30"/>
      <c r="J329" s="26"/>
      <c r="K329" s="15"/>
      <c r="L329" s="15"/>
    </row>
    <row r="330" spans="1:12">
      <c r="A330" s="26"/>
      <c r="B330" s="27"/>
      <c r="C330" s="26"/>
      <c r="D330" s="26"/>
      <c r="E330" s="32"/>
      <c r="F330" s="30"/>
      <c r="G330" s="26"/>
      <c r="H330" s="30"/>
      <c r="I330" s="30"/>
      <c r="J330" s="26"/>
      <c r="K330" s="15"/>
      <c r="L330" s="15"/>
    </row>
    <row r="331" spans="1:12">
      <c r="A331" s="26"/>
      <c r="B331" s="27"/>
      <c r="C331" s="26"/>
      <c r="D331" s="26"/>
      <c r="E331" s="32"/>
      <c r="F331" s="30"/>
      <c r="G331" s="26"/>
      <c r="H331" s="30"/>
      <c r="I331" s="30"/>
      <c r="J331" s="26"/>
      <c r="K331" s="15"/>
      <c r="L331" s="15"/>
    </row>
    <row r="332" spans="1:12">
      <c r="A332" s="26"/>
      <c r="B332" s="27"/>
      <c r="C332" s="26"/>
      <c r="D332" s="26"/>
      <c r="E332" s="32"/>
      <c r="F332" s="30"/>
      <c r="G332" s="26"/>
      <c r="H332" s="30"/>
      <c r="I332" s="30"/>
      <c r="J332" s="26"/>
      <c r="K332" s="15"/>
      <c r="L332" s="15"/>
    </row>
    <row r="333" spans="1:12">
      <c r="A333" s="26"/>
      <c r="B333" s="27"/>
      <c r="C333" s="26"/>
      <c r="D333" s="26"/>
      <c r="E333" s="32"/>
      <c r="F333" s="30"/>
      <c r="G333" s="26"/>
      <c r="H333" s="30"/>
      <c r="I333" s="30"/>
      <c r="J333" s="26"/>
      <c r="K333" s="15"/>
      <c r="L333" s="15"/>
    </row>
    <row r="334" spans="1:12">
      <c r="A334" s="26"/>
      <c r="B334" s="27"/>
      <c r="C334" s="26"/>
      <c r="D334" s="26"/>
      <c r="E334" s="32"/>
      <c r="F334" s="30"/>
      <c r="G334" s="26"/>
      <c r="H334" s="30"/>
      <c r="I334" s="30"/>
      <c r="J334" s="26"/>
      <c r="K334" s="15"/>
      <c r="L334" s="15"/>
    </row>
    <row r="335" spans="1:12">
      <c r="A335" s="26"/>
      <c r="B335" s="27"/>
      <c r="C335" s="26"/>
      <c r="D335" s="26"/>
      <c r="E335" s="32"/>
      <c r="F335" s="30"/>
      <c r="G335" s="26"/>
      <c r="H335" s="30"/>
      <c r="I335" s="30"/>
      <c r="J335" s="26"/>
      <c r="K335" s="15"/>
      <c r="L335" s="15"/>
    </row>
    <row r="336" spans="1:12">
      <c r="A336" s="26"/>
      <c r="B336" s="27"/>
      <c r="C336" s="26"/>
      <c r="D336" s="26"/>
      <c r="E336" s="32"/>
      <c r="F336" s="30"/>
      <c r="G336" s="26"/>
      <c r="H336" s="30"/>
      <c r="I336" s="30"/>
      <c r="J336" s="26"/>
      <c r="K336" s="15"/>
      <c r="L336" s="15"/>
    </row>
    <row r="337" spans="1:12">
      <c r="A337" s="26"/>
      <c r="B337" s="27"/>
      <c r="C337" s="26"/>
      <c r="D337" s="26"/>
      <c r="E337" s="32"/>
      <c r="F337" s="30"/>
      <c r="G337" s="26"/>
      <c r="H337" s="30"/>
      <c r="I337" s="30"/>
      <c r="J337" s="26"/>
      <c r="K337" s="15"/>
      <c r="L337" s="15"/>
    </row>
    <row r="338" spans="1:12">
      <c r="A338" s="26"/>
      <c r="B338" s="27"/>
      <c r="C338" s="26"/>
      <c r="D338" s="26"/>
      <c r="E338" s="32"/>
      <c r="F338" s="30"/>
      <c r="G338" s="26"/>
      <c r="H338" s="30"/>
      <c r="I338" s="30"/>
      <c r="J338" s="26"/>
      <c r="K338" s="15"/>
      <c r="L338" s="15"/>
    </row>
    <row r="339" spans="1:12">
      <c r="A339" s="26"/>
      <c r="B339" s="27"/>
      <c r="C339" s="26"/>
      <c r="D339" s="26"/>
      <c r="E339" s="32"/>
      <c r="F339" s="30"/>
      <c r="G339" s="26"/>
      <c r="H339" s="30"/>
      <c r="I339" s="30"/>
      <c r="J339" s="26"/>
      <c r="K339" s="15"/>
      <c r="L339" s="15"/>
    </row>
    <row r="340" spans="1:12">
      <c r="A340" s="26"/>
      <c r="B340" s="27"/>
      <c r="C340" s="26"/>
      <c r="D340" s="26"/>
      <c r="E340" s="32"/>
      <c r="F340" s="30"/>
      <c r="G340" s="26"/>
      <c r="H340" s="30"/>
      <c r="I340" s="30"/>
      <c r="J340" s="26"/>
      <c r="K340" s="15"/>
      <c r="L340" s="15"/>
    </row>
    <row r="341" spans="1:12">
      <c r="A341" s="26"/>
      <c r="B341" s="27"/>
      <c r="C341" s="26"/>
      <c r="D341" s="26"/>
      <c r="E341" s="32"/>
      <c r="F341" s="30"/>
      <c r="G341" s="26"/>
      <c r="H341" s="30"/>
      <c r="I341" s="30"/>
      <c r="J341" s="26"/>
      <c r="K341" s="15"/>
      <c r="L341" s="15"/>
    </row>
    <row r="342" spans="1:12">
      <c r="A342" s="26"/>
      <c r="B342" s="27"/>
      <c r="C342" s="26"/>
      <c r="D342" s="26"/>
      <c r="E342" s="32"/>
      <c r="F342" s="30"/>
      <c r="G342" s="26"/>
      <c r="H342" s="30"/>
      <c r="I342" s="30"/>
      <c r="J342" s="26"/>
      <c r="K342" s="15"/>
      <c r="L342" s="15"/>
    </row>
    <row r="343" spans="1:12">
      <c r="A343" s="26"/>
      <c r="B343" s="27"/>
      <c r="C343" s="26"/>
      <c r="D343" s="26"/>
      <c r="E343" s="32"/>
      <c r="F343" s="30"/>
      <c r="G343" s="26"/>
      <c r="H343" s="30"/>
      <c r="I343" s="30"/>
      <c r="J343" s="26"/>
      <c r="K343" s="15"/>
      <c r="L343" s="15"/>
    </row>
    <row r="344" spans="1:12">
      <c r="A344" s="26"/>
      <c r="B344" s="27"/>
      <c r="C344" s="26"/>
      <c r="D344" s="26"/>
      <c r="E344" s="32"/>
      <c r="F344" s="30"/>
      <c r="G344" s="26"/>
      <c r="H344" s="30"/>
      <c r="I344" s="30"/>
      <c r="J344" s="26"/>
      <c r="K344" s="15"/>
      <c r="L344" s="15"/>
    </row>
    <row r="345" spans="1:12">
      <c r="A345" s="26"/>
      <c r="B345" s="27"/>
      <c r="C345" s="26"/>
      <c r="D345" s="26"/>
      <c r="E345" s="32"/>
      <c r="F345" s="30"/>
      <c r="G345" s="26"/>
      <c r="H345" s="30"/>
      <c r="I345" s="30"/>
      <c r="J345" s="26"/>
      <c r="K345" s="15"/>
      <c r="L345" s="15"/>
    </row>
    <row r="346" spans="1:12">
      <c r="A346" s="26"/>
      <c r="B346" s="27"/>
      <c r="C346" s="26"/>
      <c r="D346" s="26"/>
      <c r="E346" s="32"/>
      <c r="F346" s="30"/>
      <c r="G346" s="26"/>
      <c r="H346" s="30"/>
      <c r="I346" s="30"/>
      <c r="J346" s="26"/>
      <c r="K346" s="15"/>
      <c r="L346" s="15"/>
    </row>
    <row r="347" spans="1:12">
      <c r="A347" s="26"/>
      <c r="B347" s="27"/>
      <c r="C347" s="26"/>
      <c r="D347" s="26"/>
      <c r="E347" s="32"/>
      <c r="F347" s="30"/>
      <c r="G347" s="26"/>
      <c r="H347" s="30"/>
      <c r="I347" s="30"/>
      <c r="J347" s="26"/>
      <c r="K347" s="15"/>
      <c r="L347" s="15"/>
    </row>
    <row r="348" spans="1:12">
      <c r="A348" s="26"/>
      <c r="B348" s="27"/>
      <c r="C348" s="26"/>
      <c r="D348" s="26"/>
      <c r="E348" s="32"/>
      <c r="F348" s="30"/>
      <c r="G348" s="26"/>
      <c r="H348" s="30"/>
      <c r="I348" s="30"/>
      <c r="J348" s="26"/>
      <c r="K348" s="15"/>
      <c r="L348" s="15"/>
    </row>
    <row r="349" spans="1:12">
      <c r="A349" s="26"/>
      <c r="B349" s="27"/>
      <c r="C349" s="26"/>
      <c r="D349" s="26"/>
      <c r="E349" s="32"/>
      <c r="F349" s="30"/>
      <c r="G349" s="26"/>
      <c r="H349" s="30"/>
      <c r="I349" s="30"/>
      <c r="J349" s="26"/>
      <c r="K349" s="15"/>
      <c r="L349" s="15"/>
    </row>
    <row r="350" spans="1:12">
      <c r="A350" s="26"/>
      <c r="B350" s="27"/>
      <c r="C350" s="26"/>
      <c r="D350" s="26"/>
      <c r="E350" s="32"/>
      <c r="F350" s="30"/>
      <c r="G350" s="26"/>
      <c r="H350" s="30"/>
      <c r="I350" s="30"/>
      <c r="J350" s="26"/>
      <c r="K350" s="15"/>
      <c r="L350" s="15"/>
    </row>
    <row r="351" spans="1:12">
      <c r="A351" s="26"/>
      <c r="B351" s="27"/>
      <c r="C351" s="26"/>
      <c r="D351" s="26"/>
      <c r="E351" s="32"/>
      <c r="F351" s="30"/>
      <c r="G351" s="26"/>
      <c r="H351" s="30"/>
      <c r="I351" s="30"/>
      <c r="J351" s="26"/>
      <c r="K351" s="15"/>
      <c r="L351" s="15"/>
    </row>
    <row r="352" spans="1:12">
      <c r="A352" s="26"/>
      <c r="B352" s="27"/>
      <c r="C352" s="26"/>
      <c r="D352" s="26"/>
      <c r="E352" s="32"/>
      <c r="F352" s="30"/>
      <c r="G352" s="26"/>
      <c r="H352" s="30"/>
      <c r="I352" s="30"/>
      <c r="J352" s="26"/>
      <c r="K352" s="15"/>
      <c r="L352" s="15"/>
    </row>
    <row r="353" spans="1:12">
      <c r="A353" s="26"/>
      <c r="B353" s="27"/>
      <c r="C353" s="26"/>
      <c r="D353" s="26"/>
      <c r="E353" s="32"/>
      <c r="F353" s="30"/>
      <c r="G353" s="26"/>
      <c r="H353" s="30"/>
      <c r="I353" s="30"/>
      <c r="J353" s="26"/>
      <c r="K353" s="15"/>
      <c r="L353" s="15"/>
    </row>
    <row r="354" spans="1:12">
      <c r="A354" s="26"/>
      <c r="B354" s="27"/>
      <c r="C354" s="26"/>
      <c r="D354" s="26"/>
      <c r="E354" s="32"/>
      <c r="F354" s="30"/>
      <c r="G354" s="26"/>
      <c r="H354" s="30"/>
      <c r="I354" s="30"/>
      <c r="J354" s="26"/>
      <c r="K354" s="15"/>
      <c r="L354" s="15"/>
    </row>
    <row r="355" spans="1:12">
      <c r="A355" s="26"/>
      <c r="B355" s="27"/>
      <c r="C355" s="26"/>
      <c r="D355" s="26"/>
      <c r="E355" s="32"/>
      <c r="F355" s="30"/>
      <c r="G355" s="26"/>
      <c r="H355" s="30"/>
      <c r="I355" s="30"/>
      <c r="J355" s="26"/>
      <c r="K355" s="15"/>
      <c r="L355" s="15"/>
    </row>
    <row r="356" spans="1:12">
      <c r="A356" s="26"/>
      <c r="B356" s="27"/>
      <c r="C356" s="26"/>
      <c r="D356" s="26"/>
      <c r="E356" s="32"/>
      <c r="F356" s="30"/>
      <c r="G356" s="26"/>
      <c r="H356" s="30"/>
      <c r="I356" s="30"/>
      <c r="J356" s="26"/>
      <c r="K356" s="15"/>
      <c r="L356" s="15"/>
    </row>
    <row r="357" spans="1:12">
      <c r="A357" s="26"/>
      <c r="B357" s="27"/>
      <c r="C357" s="26"/>
      <c r="D357" s="26"/>
      <c r="E357" s="32"/>
      <c r="F357" s="30"/>
      <c r="G357" s="26"/>
      <c r="H357" s="30"/>
      <c r="I357" s="30"/>
      <c r="J357" s="26"/>
      <c r="K357" s="15"/>
      <c r="L357" s="15"/>
    </row>
    <row r="358" spans="1:12">
      <c r="A358" s="26"/>
      <c r="B358" s="27"/>
      <c r="C358" s="26"/>
      <c r="D358" s="26"/>
      <c r="E358" s="32"/>
      <c r="F358" s="30"/>
      <c r="G358" s="26"/>
      <c r="H358" s="30"/>
      <c r="I358" s="30"/>
      <c r="J358" s="26"/>
      <c r="K358" s="15"/>
      <c r="L358" s="15"/>
    </row>
    <row r="359" spans="1:12">
      <c r="A359" s="26"/>
      <c r="B359" s="27"/>
      <c r="C359" s="26"/>
      <c r="D359" s="26"/>
      <c r="E359" s="32"/>
      <c r="F359" s="30"/>
      <c r="G359" s="26"/>
      <c r="H359" s="30"/>
      <c r="I359" s="30"/>
      <c r="J359" s="26"/>
      <c r="K359" s="15"/>
      <c r="L359" s="15"/>
    </row>
    <row r="360" spans="1:12">
      <c r="A360" s="26"/>
      <c r="B360" s="27"/>
      <c r="C360" s="26"/>
      <c r="D360" s="26"/>
      <c r="E360" s="32"/>
      <c r="F360" s="30"/>
      <c r="G360" s="26"/>
      <c r="H360" s="30"/>
      <c r="I360" s="30"/>
      <c r="J360" s="26"/>
      <c r="K360" s="15"/>
      <c r="L360" s="15"/>
    </row>
    <row r="361" spans="1:12">
      <c r="A361" s="26"/>
      <c r="B361" s="27"/>
      <c r="C361" s="26"/>
      <c r="D361" s="26"/>
      <c r="E361" s="32"/>
      <c r="F361" s="30"/>
      <c r="G361" s="26"/>
      <c r="H361" s="30"/>
      <c r="I361" s="30"/>
      <c r="J361" s="26"/>
      <c r="K361" s="15"/>
      <c r="L361" s="15"/>
    </row>
    <row r="362" spans="1:12">
      <c r="A362" s="26"/>
      <c r="B362" s="27"/>
      <c r="C362" s="26"/>
      <c r="D362" s="26"/>
      <c r="E362" s="32"/>
      <c r="F362" s="30"/>
      <c r="G362" s="26"/>
      <c r="H362" s="30"/>
      <c r="I362" s="30"/>
      <c r="J362" s="26"/>
      <c r="K362" s="15"/>
      <c r="L362" s="15"/>
    </row>
    <row r="363" spans="1:12">
      <c r="A363" s="26"/>
      <c r="B363" s="27"/>
      <c r="C363" s="26"/>
      <c r="D363" s="26"/>
      <c r="E363" s="32"/>
      <c r="F363" s="30"/>
      <c r="G363" s="26"/>
      <c r="H363" s="30"/>
      <c r="I363" s="30"/>
      <c r="J363" s="26"/>
      <c r="K363" s="15"/>
      <c r="L363" s="15"/>
    </row>
    <row r="364" spans="1:12">
      <c r="A364" s="26"/>
      <c r="B364" s="27"/>
      <c r="C364" s="26"/>
      <c r="D364" s="26"/>
      <c r="E364" s="32"/>
      <c r="F364" s="30"/>
      <c r="G364" s="26"/>
      <c r="H364" s="30"/>
      <c r="I364" s="30"/>
      <c r="J364" s="26"/>
      <c r="K364" s="15"/>
      <c r="L364" s="15"/>
    </row>
    <row r="365" spans="1:12">
      <c r="A365" s="26"/>
      <c r="B365" s="27"/>
      <c r="C365" s="26"/>
      <c r="D365" s="26"/>
      <c r="E365" s="32"/>
      <c r="F365" s="30"/>
      <c r="G365" s="26"/>
      <c r="H365" s="30"/>
      <c r="I365" s="30"/>
      <c r="J365" s="26"/>
      <c r="K365" s="15"/>
      <c r="L365" s="15"/>
    </row>
    <row r="366" spans="1:12">
      <c r="A366" s="26"/>
      <c r="B366" s="27"/>
      <c r="C366" s="26"/>
      <c r="D366" s="26"/>
      <c r="E366" s="32"/>
      <c r="F366" s="30"/>
      <c r="G366" s="26"/>
      <c r="H366" s="30"/>
      <c r="I366" s="30"/>
      <c r="J366" s="26"/>
      <c r="K366" s="15"/>
      <c r="L366" s="15"/>
    </row>
    <row r="367" spans="1:12">
      <c r="A367" s="26"/>
      <c r="B367" s="27"/>
      <c r="C367" s="26"/>
      <c r="D367" s="26"/>
      <c r="E367" s="32"/>
      <c r="F367" s="30"/>
      <c r="G367" s="26"/>
      <c r="H367" s="30"/>
      <c r="I367" s="30"/>
      <c r="J367" s="26"/>
      <c r="K367" s="15"/>
      <c r="L367" s="15"/>
    </row>
    <row r="368" spans="1:12">
      <c r="A368" s="26"/>
      <c r="B368" s="27"/>
      <c r="C368" s="26"/>
      <c r="D368" s="26"/>
      <c r="E368" s="32"/>
      <c r="F368" s="30"/>
      <c r="G368" s="26"/>
      <c r="H368" s="30"/>
      <c r="I368" s="30"/>
      <c r="J368" s="26"/>
      <c r="K368" s="15"/>
      <c r="L368" s="15"/>
    </row>
    <row r="369" spans="1:12">
      <c r="A369" s="26"/>
      <c r="B369" s="27"/>
      <c r="C369" s="26"/>
      <c r="D369" s="26"/>
      <c r="E369" s="32"/>
      <c r="F369" s="30"/>
      <c r="G369" s="26"/>
      <c r="H369" s="30"/>
      <c r="I369" s="30"/>
      <c r="J369" s="26"/>
      <c r="K369" s="15"/>
      <c r="L369" s="15"/>
    </row>
    <row r="370" spans="1:12">
      <c r="A370" s="26"/>
      <c r="B370" s="27"/>
      <c r="C370" s="26"/>
      <c r="D370" s="26"/>
      <c r="E370" s="32"/>
      <c r="F370" s="30"/>
      <c r="G370" s="26"/>
      <c r="H370" s="30"/>
      <c r="I370" s="30"/>
      <c r="J370" s="26"/>
      <c r="K370" s="15"/>
      <c r="L370" s="15"/>
    </row>
    <row r="371" spans="1:12">
      <c r="A371" s="26"/>
      <c r="B371" s="27"/>
      <c r="C371" s="26"/>
      <c r="D371" s="26"/>
      <c r="E371" s="32"/>
      <c r="F371" s="30"/>
      <c r="G371" s="26"/>
      <c r="H371" s="30"/>
      <c r="I371" s="30"/>
      <c r="J371" s="26"/>
      <c r="K371" s="15"/>
      <c r="L371" s="15"/>
    </row>
    <row r="372" spans="1:12">
      <c r="A372" s="26"/>
      <c r="B372" s="27"/>
      <c r="C372" s="26"/>
      <c r="D372" s="26"/>
      <c r="E372" s="32"/>
      <c r="F372" s="30"/>
      <c r="G372" s="26"/>
      <c r="H372" s="30"/>
      <c r="I372" s="30"/>
      <c r="J372" s="26"/>
      <c r="K372" s="15"/>
      <c r="L372" s="15"/>
    </row>
    <row r="373" spans="1:12">
      <c r="A373" s="26"/>
      <c r="B373" s="27"/>
      <c r="C373" s="26"/>
      <c r="D373" s="26"/>
      <c r="E373" s="32"/>
      <c r="F373" s="30"/>
      <c r="G373" s="26"/>
      <c r="H373" s="30"/>
      <c r="I373" s="30"/>
      <c r="J373" s="26"/>
      <c r="K373" s="15"/>
      <c r="L373" s="15"/>
    </row>
    <row r="374" spans="1:12">
      <c r="A374" s="26"/>
      <c r="B374" s="27"/>
      <c r="C374" s="26"/>
      <c r="D374" s="26"/>
      <c r="E374" s="32"/>
      <c r="F374" s="30"/>
      <c r="G374" s="26"/>
      <c r="H374" s="30"/>
      <c r="I374" s="30"/>
      <c r="J374" s="26"/>
      <c r="K374" s="15"/>
      <c r="L374" s="15"/>
    </row>
    <row r="375" spans="1:12">
      <c r="A375" s="26"/>
      <c r="B375" s="27"/>
      <c r="C375" s="26"/>
      <c r="D375" s="26"/>
      <c r="E375" s="32"/>
      <c r="F375" s="30"/>
      <c r="G375" s="26"/>
      <c r="H375" s="30"/>
      <c r="I375" s="30"/>
      <c r="J375" s="26"/>
      <c r="K375" s="15"/>
      <c r="L375" s="15"/>
    </row>
    <row r="376" spans="1:12">
      <c r="A376" s="26"/>
      <c r="B376" s="27"/>
      <c r="C376" s="26"/>
      <c r="D376" s="26"/>
      <c r="E376" s="32"/>
      <c r="F376" s="30"/>
      <c r="G376" s="26"/>
      <c r="H376" s="30"/>
      <c r="I376" s="30"/>
      <c r="J376" s="26"/>
      <c r="K376" s="15"/>
      <c r="L376" s="15"/>
    </row>
    <row r="377" spans="1:12">
      <c r="A377" s="26"/>
      <c r="B377" s="27"/>
      <c r="C377" s="26"/>
      <c r="D377" s="26"/>
      <c r="E377" s="32"/>
      <c r="F377" s="30"/>
      <c r="G377" s="26"/>
      <c r="H377" s="30"/>
      <c r="I377" s="30"/>
      <c r="J377" s="26"/>
      <c r="K377" s="15"/>
      <c r="L377" s="15"/>
    </row>
    <row r="378" spans="1:12">
      <c r="A378" s="26"/>
      <c r="B378" s="27"/>
      <c r="C378" s="26"/>
      <c r="D378" s="26"/>
      <c r="E378" s="32"/>
      <c r="F378" s="30"/>
      <c r="G378" s="26"/>
      <c r="H378" s="30"/>
      <c r="I378" s="30"/>
      <c r="J378" s="26"/>
      <c r="K378" s="15"/>
      <c r="L378" s="15"/>
    </row>
    <row r="379" spans="1:12">
      <c r="A379" s="26"/>
      <c r="B379" s="27"/>
      <c r="C379" s="26"/>
      <c r="D379" s="26"/>
      <c r="E379" s="32"/>
      <c r="F379" s="30"/>
      <c r="G379" s="26"/>
      <c r="H379" s="30"/>
      <c r="I379" s="30"/>
      <c r="J379" s="26"/>
      <c r="K379" s="15"/>
      <c r="L379" s="15"/>
    </row>
    <row r="380" spans="1:12">
      <c r="A380" s="26"/>
      <c r="B380" s="27"/>
      <c r="C380" s="26"/>
      <c r="D380" s="26"/>
      <c r="E380" s="32"/>
      <c r="F380" s="30"/>
      <c r="G380" s="26"/>
      <c r="H380" s="30"/>
      <c r="I380" s="30"/>
      <c r="J380" s="26"/>
      <c r="K380" s="15"/>
      <c r="L380" s="15"/>
    </row>
    <row r="381" spans="1:12">
      <c r="A381" s="26"/>
      <c r="B381" s="27"/>
      <c r="C381" s="26"/>
      <c r="D381" s="26"/>
      <c r="E381" s="32"/>
      <c r="F381" s="30"/>
      <c r="G381" s="26"/>
      <c r="H381" s="30"/>
      <c r="I381" s="30"/>
      <c r="J381" s="26"/>
      <c r="K381" s="15"/>
      <c r="L381" s="15"/>
    </row>
    <row r="382" spans="1:12">
      <c r="A382" s="26"/>
      <c r="B382" s="27"/>
      <c r="C382" s="26"/>
      <c r="D382" s="26"/>
      <c r="E382" s="32"/>
      <c r="F382" s="30"/>
      <c r="G382" s="26"/>
      <c r="H382" s="30"/>
      <c r="I382" s="30"/>
      <c r="J382" s="26"/>
      <c r="K382" s="15"/>
      <c r="L382" s="15"/>
    </row>
    <row r="383" spans="1:12">
      <c r="A383" s="26"/>
      <c r="B383" s="27"/>
      <c r="C383" s="26"/>
      <c r="D383" s="26"/>
      <c r="E383" s="32"/>
      <c r="F383" s="30"/>
      <c r="G383" s="26"/>
      <c r="H383" s="30"/>
      <c r="I383" s="30"/>
      <c r="J383" s="26"/>
      <c r="K383" s="15"/>
      <c r="L383" s="15"/>
    </row>
    <row r="384" spans="1:12">
      <c r="A384" s="26"/>
      <c r="B384" s="27"/>
      <c r="C384" s="26"/>
      <c r="D384" s="26"/>
      <c r="E384" s="32"/>
      <c r="F384" s="30"/>
      <c r="G384" s="26"/>
      <c r="H384" s="30"/>
      <c r="I384" s="30"/>
      <c r="J384" s="26"/>
      <c r="K384" s="15"/>
      <c r="L384" s="15"/>
    </row>
    <row r="385" spans="1:12">
      <c r="A385" s="26"/>
      <c r="B385" s="27"/>
      <c r="C385" s="26"/>
      <c r="D385" s="26"/>
      <c r="E385" s="32"/>
      <c r="F385" s="30"/>
      <c r="G385" s="26"/>
      <c r="H385" s="30"/>
      <c r="I385" s="30"/>
      <c r="J385" s="26"/>
      <c r="K385" s="15"/>
      <c r="L385" s="15"/>
    </row>
    <row r="386" spans="1:12">
      <c r="A386" s="26"/>
      <c r="B386" s="27"/>
      <c r="C386" s="26"/>
      <c r="D386" s="26"/>
      <c r="E386" s="32"/>
      <c r="F386" s="30"/>
      <c r="G386" s="26"/>
      <c r="H386" s="30"/>
      <c r="I386" s="30"/>
      <c r="J386" s="26"/>
      <c r="K386" s="15"/>
      <c r="L386" s="15"/>
    </row>
    <row r="387" spans="1:12">
      <c r="A387" s="26"/>
      <c r="B387" s="27"/>
      <c r="C387" s="26"/>
      <c r="D387" s="26"/>
      <c r="E387" s="32"/>
      <c r="F387" s="30"/>
      <c r="G387" s="26"/>
      <c r="H387" s="30"/>
      <c r="I387" s="30"/>
      <c r="J387" s="26"/>
      <c r="K387" s="15"/>
      <c r="L387" s="15"/>
    </row>
    <row r="388" spans="1:12">
      <c r="A388" s="26"/>
      <c r="B388" s="27"/>
      <c r="C388" s="26"/>
      <c r="D388" s="26"/>
      <c r="E388" s="32"/>
      <c r="F388" s="30"/>
      <c r="G388" s="26"/>
      <c r="H388" s="30"/>
      <c r="I388" s="30"/>
      <c r="J388" s="26"/>
      <c r="K388" s="15"/>
      <c r="L388" s="15"/>
    </row>
    <row r="389" spans="1:12">
      <c r="A389" s="26"/>
      <c r="B389" s="27"/>
      <c r="C389" s="26"/>
      <c r="D389" s="26"/>
      <c r="E389" s="32"/>
      <c r="F389" s="30"/>
      <c r="G389" s="26"/>
      <c r="H389" s="30"/>
      <c r="I389" s="30"/>
      <c r="J389" s="26"/>
      <c r="K389" s="15"/>
      <c r="L389" s="15"/>
    </row>
    <row r="390" spans="1:12">
      <c r="A390" s="26"/>
      <c r="B390" s="27"/>
      <c r="C390" s="26"/>
      <c r="D390" s="26"/>
      <c r="E390" s="32"/>
      <c r="F390" s="30"/>
      <c r="G390" s="26"/>
      <c r="H390" s="30"/>
      <c r="I390" s="30"/>
      <c r="J390" s="26"/>
      <c r="K390" s="15"/>
      <c r="L390" s="15"/>
    </row>
    <row r="391" spans="1:12">
      <c r="A391" s="26"/>
      <c r="B391" s="27"/>
      <c r="C391" s="26"/>
      <c r="D391" s="26"/>
      <c r="E391" s="32"/>
      <c r="F391" s="30"/>
      <c r="G391" s="26"/>
      <c r="H391" s="30"/>
      <c r="I391" s="30"/>
      <c r="J391" s="26"/>
      <c r="K391" s="15"/>
      <c r="L391" s="15"/>
    </row>
    <row r="392" spans="1:12">
      <c r="A392" s="26"/>
      <c r="B392" s="27"/>
      <c r="C392" s="26"/>
      <c r="D392" s="26"/>
      <c r="E392" s="26"/>
      <c r="F392" s="30"/>
      <c r="G392" s="26"/>
      <c r="H392" s="30"/>
      <c r="I392" s="30"/>
      <c r="J392" s="26"/>
      <c r="K392" s="15"/>
      <c r="L392" s="15"/>
    </row>
    <row r="393" spans="1:12">
      <c r="A393" s="26"/>
      <c r="B393" s="27"/>
      <c r="C393" s="26"/>
      <c r="D393" s="26"/>
      <c r="E393" s="26"/>
      <c r="F393" s="30"/>
      <c r="G393" s="26"/>
      <c r="H393" s="30"/>
      <c r="I393" s="30"/>
      <c r="J393" s="26"/>
      <c r="K393" s="15"/>
      <c r="L393" s="15"/>
    </row>
    <row r="394" spans="1:12">
      <c r="A394" s="26"/>
      <c r="B394" s="27"/>
      <c r="C394" s="26"/>
      <c r="D394" s="26"/>
      <c r="E394" s="26"/>
      <c r="F394" s="30"/>
      <c r="G394" s="26"/>
      <c r="H394" s="30"/>
      <c r="I394" s="30"/>
      <c r="J394" s="26"/>
      <c r="K394" s="15"/>
      <c r="L394" s="15"/>
    </row>
    <row r="395" spans="1:12">
      <c r="A395" s="26"/>
      <c r="B395" s="27"/>
      <c r="C395" s="26"/>
      <c r="D395" s="26"/>
      <c r="E395" s="26"/>
      <c r="F395" s="30"/>
      <c r="G395" s="26"/>
      <c r="H395" s="30"/>
      <c r="I395" s="30"/>
      <c r="J395" s="26"/>
      <c r="K395" s="15"/>
      <c r="L395" s="15"/>
    </row>
    <row r="396" spans="1:12">
      <c r="A396" s="26"/>
      <c r="B396" s="27"/>
      <c r="C396" s="26"/>
      <c r="D396" s="26"/>
      <c r="E396" s="32"/>
      <c r="F396" s="30"/>
      <c r="G396" s="26"/>
      <c r="H396" s="30"/>
      <c r="I396" s="30"/>
      <c r="J396" s="26"/>
      <c r="K396" s="15"/>
      <c r="L396" s="15"/>
    </row>
    <row r="397" spans="1:12">
      <c r="A397" s="15"/>
      <c r="B397" s="9"/>
      <c r="C397" s="15"/>
      <c r="D397" s="15"/>
      <c r="E397" s="34"/>
      <c r="F397" s="2"/>
      <c r="G397" s="15"/>
      <c r="H397" s="2"/>
      <c r="I397" s="2"/>
      <c r="J397" s="15"/>
      <c r="K397" s="15"/>
      <c r="L397" s="15"/>
    </row>
    <row r="398" spans="1:12">
      <c r="A398" s="15"/>
      <c r="B398" s="9"/>
      <c r="C398" s="15"/>
      <c r="D398" s="15"/>
      <c r="E398" s="15"/>
      <c r="F398" s="2"/>
      <c r="G398" s="15"/>
      <c r="H398" s="2"/>
      <c r="I398" s="2"/>
      <c r="J398" s="15"/>
      <c r="K398" s="15"/>
      <c r="L398" s="15"/>
    </row>
    <row r="399" spans="1:12">
      <c r="A399" s="15"/>
      <c r="B399" s="9"/>
      <c r="C399" s="15"/>
      <c r="D399" s="15"/>
      <c r="E399" s="15"/>
      <c r="F399" s="2"/>
      <c r="G399" s="15"/>
      <c r="H399" s="2"/>
      <c r="I399" s="2"/>
      <c r="J399" s="15"/>
      <c r="K399" s="15"/>
      <c r="L399" s="15"/>
    </row>
    <row r="400" spans="1:12">
      <c r="A400" s="15"/>
      <c r="B400" s="9"/>
      <c r="C400" s="15"/>
      <c r="D400" s="15"/>
      <c r="E400" s="32"/>
      <c r="F400" s="2"/>
      <c r="G400" s="15"/>
      <c r="H400" s="2"/>
      <c r="I400" s="2"/>
      <c r="J400" s="15"/>
      <c r="K400" s="15"/>
      <c r="L400" s="15"/>
    </row>
    <row r="401" spans="1:12">
      <c r="A401" s="15"/>
      <c r="B401" s="9"/>
      <c r="C401" s="15"/>
      <c r="D401" s="15"/>
      <c r="E401" s="34"/>
      <c r="F401" s="2"/>
      <c r="G401" s="15"/>
      <c r="H401" s="2"/>
      <c r="I401" s="2"/>
      <c r="J401" s="15"/>
      <c r="K401" s="15"/>
      <c r="L401" s="15"/>
    </row>
    <row r="402" spans="1:12">
      <c r="A402" s="15"/>
      <c r="B402" s="9"/>
      <c r="C402" s="15"/>
      <c r="D402" s="15"/>
      <c r="E402" s="15"/>
      <c r="F402" s="2"/>
      <c r="G402" s="15"/>
      <c r="H402" s="2"/>
      <c r="I402" s="2"/>
      <c r="J402" s="15"/>
      <c r="K402" s="15"/>
      <c r="L402" s="15"/>
    </row>
    <row r="403" spans="1:12">
      <c r="A403" s="15"/>
      <c r="B403" s="9"/>
      <c r="C403" s="15"/>
      <c r="D403" s="15"/>
      <c r="E403" s="34"/>
      <c r="F403" s="2"/>
      <c r="G403" s="15"/>
      <c r="H403" s="2"/>
      <c r="I403" s="2"/>
      <c r="J403" s="15"/>
      <c r="K403" s="15"/>
      <c r="L403" s="15"/>
    </row>
    <row r="404" spans="1:12">
      <c r="A404" s="15"/>
      <c r="B404" s="9"/>
      <c r="C404" s="15"/>
      <c r="D404" s="15"/>
      <c r="E404" s="32"/>
      <c r="F404" s="2"/>
      <c r="G404" s="15"/>
      <c r="H404" s="2"/>
      <c r="I404" s="2"/>
      <c r="J404" s="15"/>
      <c r="K404" s="15"/>
      <c r="L404" s="15"/>
    </row>
    <row r="405" spans="1:12">
      <c r="A405" s="15"/>
      <c r="B405" s="9"/>
      <c r="C405" s="15"/>
      <c r="D405" s="15"/>
      <c r="E405" s="26"/>
      <c r="F405" s="2"/>
      <c r="G405" s="15"/>
      <c r="H405" s="2"/>
      <c r="I405" s="2"/>
      <c r="J405" s="15"/>
      <c r="K405" s="15"/>
      <c r="L405" s="15"/>
    </row>
    <row r="406" spans="1:12">
      <c r="A406" s="15"/>
      <c r="B406" s="9"/>
      <c r="C406" s="15"/>
      <c r="D406" s="15"/>
      <c r="E406" s="15"/>
      <c r="F406" s="2"/>
      <c r="G406" s="15"/>
      <c r="H406" s="2"/>
      <c r="I406" s="2"/>
      <c r="J406" s="15"/>
      <c r="K406" s="15"/>
      <c r="L406" s="15"/>
    </row>
    <row r="407" spans="1:12">
      <c r="A407" s="15"/>
      <c r="B407" s="9"/>
      <c r="C407" s="15"/>
      <c r="D407" s="15"/>
      <c r="E407" s="15"/>
      <c r="F407" s="2"/>
      <c r="G407" s="15"/>
      <c r="H407" s="2"/>
      <c r="I407" s="2"/>
      <c r="J407" s="15"/>
      <c r="K407" s="15"/>
      <c r="L407" s="15"/>
    </row>
    <row r="408" spans="1:12">
      <c r="A408" s="15"/>
      <c r="B408" s="9"/>
      <c r="C408" s="15"/>
      <c r="D408" s="15"/>
      <c r="E408" s="15"/>
      <c r="F408" s="2"/>
      <c r="G408" s="15"/>
      <c r="H408" s="2"/>
      <c r="I408" s="2"/>
      <c r="J408" s="15"/>
      <c r="K408" s="15"/>
      <c r="L408" s="15"/>
    </row>
    <row r="409" spans="1:12">
      <c r="A409" s="15"/>
      <c r="B409" s="9"/>
      <c r="C409" s="15"/>
      <c r="D409" s="15"/>
      <c r="E409" s="15"/>
      <c r="F409" s="2"/>
      <c r="G409" s="15"/>
      <c r="H409" s="2"/>
      <c r="I409" s="2"/>
      <c r="J409" s="15"/>
      <c r="K409" s="15"/>
      <c r="L409" s="15"/>
    </row>
    <row r="410" spans="1:12">
      <c r="A410" s="15"/>
      <c r="B410" s="9"/>
      <c r="C410" s="15"/>
      <c r="D410" s="15"/>
      <c r="E410" s="15"/>
      <c r="F410" s="2"/>
      <c r="G410" s="15"/>
      <c r="H410" s="2"/>
      <c r="I410" s="2"/>
      <c r="J410" s="15"/>
      <c r="K410" s="15"/>
      <c r="L410" s="15"/>
    </row>
    <row r="411" spans="1:12">
      <c r="A411" s="15"/>
      <c r="B411" s="9"/>
      <c r="C411" s="15"/>
      <c r="D411" s="15"/>
      <c r="E411" s="15"/>
      <c r="F411" s="2"/>
      <c r="G411" s="15"/>
      <c r="H411" s="2"/>
      <c r="I411" s="2"/>
      <c r="J411" s="15"/>
      <c r="K411" s="15"/>
      <c r="L411" s="15"/>
    </row>
    <row r="412" spans="1:12">
      <c r="A412" s="15"/>
      <c r="B412" s="9"/>
      <c r="C412" s="15"/>
      <c r="D412" s="15"/>
      <c r="E412" s="15"/>
      <c r="F412" s="2"/>
      <c r="G412" s="15"/>
      <c r="H412" s="2"/>
      <c r="I412" s="2"/>
      <c r="J412" s="15"/>
      <c r="K412" s="15"/>
      <c r="L412" s="15"/>
    </row>
    <row r="413" spans="1:12">
      <c r="A413" s="15"/>
      <c r="B413" s="9"/>
      <c r="C413" s="15"/>
      <c r="D413" s="15"/>
      <c r="E413" s="15"/>
      <c r="F413" s="2"/>
      <c r="G413" s="15"/>
      <c r="H413" s="2"/>
      <c r="I413" s="2"/>
      <c r="J413" s="15"/>
      <c r="K413" s="15"/>
      <c r="L413" s="15"/>
    </row>
    <row r="414" spans="1:12">
      <c r="A414" s="15"/>
      <c r="B414" s="9"/>
      <c r="C414" s="15"/>
      <c r="D414" s="15"/>
      <c r="E414" s="15"/>
      <c r="F414" s="2"/>
      <c r="G414" s="15"/>
      <c r="H414" s="2"/>
      <c r="I414" s="2"/>
      <c r="J414" s="15"/>
      <c r="K414" s="15"/>
      <c r="L414" s="15"/>
    </row>
    <row r="415" spans="1:12">
      <c r="A415" s="15"/>
      <c r="B415" s="9"/>
      <c r="C415" s="15"/>
      <c r="D415" s="15"/>
      <c r="E415" s="15"/>
      <c r="F415" s="2"/>
      <c r="G415" s="15"/>
      <c r="H415" s="2"/>
      <c r="I415" s="2"/>
      <c r="J415" s="15"/>
      <c r="K415" s="15"/>
      <c r="L415" s="15"/>
    </row>
    <row r="416" spans="1:12">
      <c r="A416" s="15"/>
      <c r="B416" s="9"/>
      <c r="C416" s="15"/>
      <c r="D416" s="15"/>
      <c r="E416" s="26"/>
      <c r="F416" s="2"/>
      <c r="G416" s="15"/>
      <c r="H416" s="2"/>
      <c r="I416" s="2"/>
      <c r="J416" s="15"/>
      <c r="K416" s="15"/>
      <c r="L416" s="15"/>
    </row>
    <row r="417" spans="1:12">
      <c r="A417" s="15"/>
      <c r="B417" s="9"/>
      <c r="C417" s="15"/>
      <c r="D417" s="15"/>
      <c r="E417" s="15"/>
      <c r="F417" s="2"/>
      <c r="G417" s="15"/>
      <c r="H417" s="2"/>
      <c r="I417" s="2"/>
      <c r="J417" s="15"/>
      <c r="K417" s="15"/>
      <c r="L417" s="15"/>
    </row>
    <row r="418" spans="1:12">
      <c r="A418" s="15"/>
      <c r="B418" s="9"/>
      <c r="C418" s="15"/>
      <c r="D418" s="15"/>
      <c r="E418" s="15"/>
      <c r="F418" s="2"/>
      <c r="G418" s="15"/>
      <c r="H418" s="2"/>
      <c r="I418" s="2"/>
      <c r="J418" s="15"/>
      <c r="K418" s="15"/>
      <c r="L418" s="15"/>
    </row>
    <row r="419" spans="1:12">
      <c r="A419" s="15"/>
      <c r="B419" s="9"/>
      <c r="C419" s="15"/>
      <c r="D419" s="15"/>
      <c r="E419" s="15"/>
      <c r="F419" s="2"/>
      <c r="G419" s="15"/>
      <c r="H419" s="2"/>
      <c r="I419" s="2"/>
      <c r="J419" s="15"/>
      <c r="K419" s="15"/>
      <c r="L419" s="15"/>
    </row>
    <row r="420" spans="1:12">
      <c r="A420" s="15"/>
      <c r="B420" s="9"/>
      <c r="C420" s="15"/>
      <c r="D420" s="15"/>
      <c r="E420" s="26"/>
      <c r="F420" s="2"/>
      <c r="G420" s="15"/>
      <c r="H420" s="2"/>
      <c r="I420" s="2"/>
      <c r="J420" s="15"/>
      <c r="K420" s="15"/>
      <c r="L420" s="15"/>
    </row>
    <row r="421" spans="1:12">
      <c r="A421" s="15"/>
      <c r="B421" s="9"/>
      <c r="C421" s="15"/>
      <c r="D421" s="15"/>
      <c r="E421" s="15"/>
      <c r="F421" s="2"/>
      <c r="G421" s="15"/>
      <c r="H421" s="2"/>
      <c r="I421" s="2"/>
      <c r="J421" s="15"/>
      <c r="K421" s="15"/>
      <c r="L421" s="15"/>
    </row>
    <row r="422" spans="1:12">
      <c r="A422" s="15"/>
      <c r="B422" s="9"/>
      <c r="C422" s="15"/>
      <c r="D422" s="15"/>
      <c r="E422" s="15"/>
      <c r="F422" s="2"/>
      <c r="G422" s="15"/>
      <c r="H422" s="2"/>
      <c r="I422" s="2"/>
      <c r="J422" s="15"/>
      <c r="K422" s="15"/>
      <c r="L422" s="15"/>
    </row>
    <row r="423" spans="1:12">
      <c r="A423" s="15"/>
      <c r="B423" s="9"/>
      <c r="C423" s="15"/>
      <c r="D423" s="15"/>
      <c r="E423" s="26"/>
      <c r="F423" s="2"/>
      <c r="G423" s="15"/>
      <c r="H423" s="2"/>
      <c r="I423" s="2"/>
      <c r="J423" s="15"/>
      <c r="K423" s="15"/>
      <c r="L423" s="15"/>
    </row>
    <row r="424" spans="1:12">
      <c r="A424" s="15"/>
      <c r="B424" s="9"/>
      <c r="C424" s="15"/>
      <c r="D424" s="15"/>
      <c r="E424" s="15"/>
      <c r="F424" s="2"/>
      <c r="G424" s="15"/>
      <c r="H424" s="2"/>
      <c r="I424" s="2"/>
      <c r="J424" s="15"/>
      <c r="K424" s="15"/>
      <c r="L424" s="15"/>
    </row>
    <row r="425" spans="1:12">
      <c r="A425" s="15"/>
      <c r="B425" s="9"/>
      <c r="C425" s="15"/>
      <c r="D425" s="15"/>
      <c r="E425" s="15"/>
      <c r="F425" s="2"/>
      <c r="G425" s="15"/>
      <c r="H425" s="2"/>
      <c r="I425" s="2"/>
      <c r="J425" s="15"/>
      <c r="K425" s="15"/>
      <c r="L425" s="15"/>
    </row>
    <row r="426" spans="1:12">
      <c r="A426" s="15"/>
      <c r="B426" s="9"/>
      <c r="C426" s="15"/>
      <c r="D426" s="15"/>
      <c r="E426" s="15"/>
      <c r="F426" s="2"/>
      <c r="G426" s="15"/>
      <c r="H426" s="2"/>
      <c r="I426" s="2"/>
      <c r="J426" s="15"/>
      <c r="K426" s="15"/>
      <c r="L426" s="15"/>
    </row>
    <row r="427" spans="1:12">
      <c r="A427" s="15"/>
      <c r="B427" s="9"/>
      <c r="C427" s="15"/>
      <c r="D427" s="15"/>
      <c r="E427" s="15"/>
      <c r="F427" s="2"/>
      <c r="G427" s="15"/>
      <c r="H427" s="2"/>
      <c r="I427" s="2"/>
      <c r="J427" s="15"/>
      <c r="K427" s="15"/>
      <c r="L427" s="15"/>
    </row>
    <row r="428" spans="1:12">
      <c r="A428" s="15"/>
      <c r="B428" s="9"/>
      <c r="C428" s="15"/>
      <c r="D428" s="15"/>
      <c r="E428" s="15"/>
      <c r="F428" s="2"/>
      <c r="G428" s="15"/>
      <c r="H428" s="2"/>
      <c r="I428" s="2"/>
      <c r="J428" s="15"/>
      <c r="K428" s="15"/>
      <c r="L428" s="15"/>
    </row>
    <row r="429" spans="1:12">
      <c r="A429" s="15"/>
      <c r="B429" s="9"/>
      <c r="C429" s="15"/>
      <c r="D429" s="15"/>
      <c r="E429" s="15"/>
      <c r="F429" s="2"/>
      <c r="G429" s="15"/>
      <c r="H429" s="2"/>
      <c r="I429" s="2"/>
      <c r="J429" s="15"/>
      <c r="K429" s="15"/>
      <c r="L429" s="15"/>
    </row>
    <row r="430" spans="1:12">
      <c r="A430" s="15"/>
      <c r="B430" s="9"/>
      <c r="C430" s="15"/>
      <c r="D430" s="15"/>
      <c r="E430" s="15"/>
      <c r="F430" s="2"/>
      <c r="G430" s="15"/>
      <c r="H430" s="2"/>
      <c r="I430" s="2"/>
      <c r="J430" s="15"/>
      <c r="K430" s="15"/>
      <c r="L430" s="15"/>
    </row>
    <row r="431" spans="1:12">
      <c r="A431" s="15"/>
      <c r="B431" s="9"/>
      <c r="C431" s="15"/>
      <c r="D431" s="15"/>
      <c r="E431" s="15"/>
      <c r="F431" s="2"/>
      <c r="G431" s="15"/>
      <c r="H431" s="2"/>
      <c r="I431" s="2"/>
      <c r="J431" s="15"/>
      <c r="K431" s="15"/>
      <c r="L431" s="15"/>
    </row>
    <row r="432" spans="1:12">
      <c r="A432" s="15"/>
      <c r="B432" s="9"/>
      <c r="C432" s="15"/>
      <c r="D432" s="15"/>
      <c r="E432" s="15"/>
      <c r="F432" s="2"/>
      <c r="G432" s="15"/>
      <c r="H432" s="2"/>
      <c r="I432" s="2"/>
      <c r="J432" s="15"/>
      <c r="K432" s="15"/>
      <c r="L432" s="15"/>
    </row>
    <row r="433" spans="1:12">
      <c r="A433" s="15"/>
      <c r="B433" s="9"/>
      <c r="C433" s="15"/>
      <c r="D433" s="15"/>
      <c r="E433" s="15"/>
      <c r="F433" s="2"/>
      <c r="G433" s="15"/>
      <c r="H433" s="2"/>
      <c r="I433" s="2"/>
      <c r="J433" s="15"/>
      <c r="K433" s="15"/>
      <c r="L433" s="15"/>
    </row>
    <row r="434" spans="1:12">
      <c r="A434" s="15"/>
      <c r="B434" s="9"/>
      <c r="C434" s="15"/>
      <c r="D434" s="15"/>
      <c r="E434" s="15"/>
      <c r="F434" s="2"/>
      <c r="G434" s="15"/>
      <c r="H434" s="2"/>
      <c r="I434" s="2"/>
      <c r="J434" s="15"/>
      <c r="K434" s="15"/>
      <c r="L434" s="15"/>
    </row>
    <row r="435" spans="1:12">
      <c r="A435" s="15"/>
      <c r="B435" s="9"/>
      <c r="C435" s="15"/>
      <c r="D435" s="15"/>
      <c r="E435" s="15"/>
      <c r="F435" s="2"/>
      <c r="G435" s="15"/>
      <c r="H435" s="2"/>
      <c r="I435" s="2"/>
      <c r="J435" s="15"/>
      <c r="K435" s="15"/>
      <c r="L435" s="15"/>
    </row>
    <row r="436" spans="1:12">
      <c r="A436" s="26"/>
      <c r="B436" s="27"/>
      <c r="C436" s="26"/>
      <c r="D436" s="26"/>
      <c r="E436" s="26"/>
      <c r="F436" s="30"/>
      <c r="G436" s="26"/>
      <c r="H436" s="30"/>
      <c r="I436" s="30"/>
      <c r="J436" s="26"/>
      <c r="K436" s="15"/>
      <c r="L436" s="15"/>
    </row>
    <row r="437" spans="1:12">
      <c r="A437" s="26"/>
      <c r="B437" s="27"/>
      <c r="C437" s="26"/>
      <c r="D437" s="26"/>
      <c r="E437" s="26"/>
      <c r="F437" s="30"/>
      <c r="G437" s="26"/>
      <c r="H437" s="30"/>
      <c r="I437" s="30"/>
      <c r="J437" s="26"/>
      <c r="K437" s="15"/>
      <c r="L437" s="15"/>
    </row>
    <row r="438" spans="1:12">
      <c r="A438" s="26"/>
      <c r="B438" s="27"/>
      <c r="C438" s="26"/>
      <c r="D438" s="26"/>
      <c r="E438" s="26"/>
      <c r="F438" s="30"/>
      <c r="G438" s="26"/>
      <c r="H438" s="30"/>
      <c r="I438" s="30"/>
      <c r="J438" s="26"/>
      <c r="K438" s="15"/>
      <c r="L438" s="15"/>
    </row>
    <row r="439" spans="1:12">
      <c r="A439" s="26"/>
      <c r="B439" s="27"/>
      <c r="C439" s="26"/>
      <c r="D439" s="26"/>
      <c r="E439" s="26"/>
      <c r="F439" s="30"/>
      <c r="G439" s="26"/>
      <c r="H439" s="30"/>
      <c r="I439" s="30"/>
      <c r="J439" s="26"/>
      <c r="K439" s="15"/>
      <c r="L439" s="15"/>
    </row>
    <row r="440" spans="1:12">
      <c r="A440" s="26"/>
      <c r="B440" s="27"/>
      <c r="C440" s="26"/>
      <c r="D440" s="26"/>
      <c r="E440" s="26"/>
      <c r="F440" s="30"/>
      <c r="G440" s="26"/>
      <c r="H440" s="30"/>
      <c r="I440" s="30"/>
      <c r="J440" s="26"/>
      <c r="K440" s="15"/>
      <c r="L440" s="15"/>
    </row>
    <row r="441" spans="1:12">
      <c r="A441" s="26"/>
      <c r="B441" s="27"/>
      <c r="C441" s="26"/>
      <c r="D441" s="26"/>
      <c r="E441" s="26"/>
      <c r="F441" s="30"/>
      <c r="G441" s="26"/>
      <c r="H441" s="30"/>
      <c r="I441" s="30"/>
      <c r="J441" s="26"/>
      <c r="K441" s="15"/>
      <c r="L441" s="15"/>
    </row>
    <row r="442" spans="1:12">
      <c r="A442" s="26"/>
      <c r="B442" s="27"/>
      <c r="C442" s="26"/>
      <c r="D442" s="26"/>
      <c r="E442" s="26"/>
      <c r="F442" s="30"/>
      <c r="G442" s="26"/>
      <c r="H442" s="30"/>
      <c r="I442" s="30"/>
      <c r="J442" s="26"/>
      <c r="K442" s="15"/>
      <c r="L442" s="15"/>
    </row>
    <row r="443" spans="1:12">
      <c r="A443" s="26"/>
      <c r="B443" s="27"/>
      <c r="C443" s="26"/>
      <c r="D443" s="26"/>
      <c r="E443" s="26"/>
      <c r="F443" s="30"/>
      <c r="G443" s="26"/>
      <c r="H443" s="30"/>
      <c r="I443" s="30"/>
      <c r="J443" s="26"/>
      <c r="K443" s="15"/>
      <c r="L443" s="15"/>
    </row>
    <row r="444" spans="1:12">
      <c r="A444" s="26"/>
      <c r="B444" s="27"/>
      <c r="C444" s="26"/>
      <c r="D444" s="26"/>
      <c r="E444" s="26"/>
      <c r="F444" s="30"/>
      <c r="G444" s="26"/>
      <c r="H444" s="30"/>
      <c r="I444" s="30"/>
      <c r="J444" s="26"/>
      <c r="K444" s="15"/>
      <c r="L444" s="15"/>
    </row>
    <row r="445" spans="1:12">
      <c r="A445" s="26"/>
      <c r="B445" s="27"/>
      <c r="C445" s="26"/>
      <c r="D445" s="26"/>
      <c r="E445" s="26"/>
      <c r="F445" s="30"/>
      <c r="G445" s="26"/>
      <c r="H445" s="30"/>
      <c r="I445" s="30"/>
      <c r="J445" s="26"/>
      <c r="K445" s="15"/>
      <c r="L445" s="15"/>
    </row>
    <row r="446" spans="1:12">
      <c r="A446" s="26"/>
      <c r="B446" s="27"/>
      <c r="C446" s="26"/>
      <c r="D446" s="26"/>
      <c r="E446" s="26"/>
      <c r="F446" s="30"/>
      <c r="G446" s="26"/>
      <c r="H446" s="30"/>
      <c r="I446" s="30"/>
      <c r="J446" s="26"/>
      <c r="K446" s="15"/>
      <c r="L446" s="15"/>
    </row>
    <row r="447" spans="1:12">
      <c r="A447" s="26"/>
      <c r="B447" s="27"/>
      <c r="C447" s="26"/>
      <c r="D447" s="26"/>
      <c r="E447" s="26"/>
      <c r="F447" s="30"/>
      <c r="G447" s="26"/>
      <c r="H447" s="30"/>
      <c r="I447" s="30"/>
      <c r="J447" s="26"/>
      <c r="K447" s="15"/>
      <c r="L447" s="15"/>
    </row>
    <row r="448" spans="1:12">
      <c r="A448" s="26"/>
      <c r="B448" s="27"/>
      <c r="C448" s="26"/>
      <c r="D448" s="26"/>
      <c r="E448" s="26"/>
      <c r="F448" s="30"/>
      <c r="G448" s="26"/>
      <c r="H448" s="30"/>
      <c r="I448" s="30"/>
      <c r="J448" s="26"/>
      <c r="K448" s="15"/>
      <c r="L448" s="15"/>
    </row>
    <row r="449" spans="1:12">
      <c r="A449" s="26"/>
      <c r="B449" s="27"/>
      <c r="C449" s="26"/>
      <c r="D449" s="26"/>
      <c r="E449" s="26"/>
      <c r="F449" s="30"/>
      <c r="G449" s="26"/>
      <c r="H449" s="30"/>
      <c r="I449" s="30"/>
      <c r="J449" s="26"/>
      <c r="K449" s="15"/>
      <c r="L449" s="15"/>
    </row>
    <row r="450" spans="1:12">
      <c r="A450" s="26"/>
      <c r="B450" s="27"/>
      <c r="C450" s="26"/>
      <c r="D450" s="26"/>
      <c r="E450" s="26"/>
      <c r="F450" s="30"/>
      <c r="G450" s="26"/>
      <c r="H450" s="30"/>
      <c r="I450" s="30"/>
      <c r="J450" s="26"/>
      <c r="K450" s="15"/>
      <c r="L450" s="15"/>
    </row>
    <row r="451" spans="1:12">
      <c r="A451" s="26"/>
      <c r="B451" s="27"/>
      <c r="C451" s="26"/>
      <c r="D451" s="26"/>
      <c r="E451" s="26"/>
      <c r="F451" s="30"/>
      <c r="G451" s="26"/>
      <c r="H451" s="30"/>
      <c r="I451" s="30"/>
      <c r="J451" s="26"/>
      <c r="K451" s="15"/>
      <c r="L451" s="15"/>
    </row>
    <row r="452" spans="1:12">
      <c r="A452" s="26"/>
      <c r="B452" s="27"/>
      <c r="C452" s="26"/>
      <c r="D452" s="26"/>
      <c r="E452" s="26"/>
      <c r="F452" s="30"/>
      <c r="G452" s="26"/>
      <c r="H452" s="30"/>
      <c r="I452" s="30"/>
      <c r="J452" s="26"/>
      <c r="K452" s="15"/>
      <c r="L452" s="15"/>
    </row>
    <row r="453" spans="1:12">
      <c r="A453" s="26"/>
      <c r="B453" s="27"/>
      <c r="C453" s="26"/>
      <c r="D453" s="26"/>
      <c r="E453" s="26"/>
      <c r="F453" s="30"/>
      <c r="G453" s="26"/>
      <c r="H453" s="30"/>
      <c r="I453" s="30"/>
      <c r="J453" s="26"/>
      <c r="K453" s="15"/>
      <c r="L453" s="15"/>
    </row>
    <row r="454" spans="1:12">
      <c r="A454" s="26"/>
      <c r="B454" s="27"/>
      <c r="C454" s="26"/>
      <c r="D454" s="26"/>
      <c r="E454" s="26"/>
      <c r="F454" s="30"/>
      <c r="G454" s="26"/>
      <c r="H454" s="30"/>
      <c r="I454" s="30"/>
      <c r="J454" s="26"/>
      <c r="K454" s="15"/>
      <c r="L454" s="15"/>
    </row>
    <row r="455" spans="1:12">
      <c r="A455" s="26"/>
      <c r="B455" s="27"/>
      <c r="C455" s="26"/>
      <c r="D455" s="26"/>
      <c r="E455" s="26"/>
      <c r="F455" s="30"/>
      <c r="G455" s="26"/>
      <c r="H455" s="30"/>
      <c r="I455" s="30"/>
      <c r="J455" s="26"/>
      <c r="K455" s="15"/>
      <c r="L455" s="15"/>
    </row>
    <row r="456" spans="1:12">
      <c r="A456" s="26"/>
      <c r="B456" s="27"/>
      <c r="C456" s="26"/>
      <c r="D456" s="26"/>
      <c r="E456" s="26"/>
      <c r="F456" s="30"/>
      <c r="G456" s="26"/>
      <c r="H456" s="30"/>
      <c r="I456" s="30"/>
      <c r="J456" s="26"/>
      <c r="K456" s="15"/>
      <c r="L456" s="15"/>
    </row>
    <row r="457" spans="1:12">
      <c r="A457" s="26"/>
      <c r="B457" s="27"/>
      <c r="C457" s="26"/>
      <c r="D457" s="26"/>
      <c r="E457" s="26"/>
      <c r="F457" s="30"/>
      <c r="G457" s="26"/>
      <c r="H457" s="30"/>
      <c r="I457" s="30"/>
      <c r="J457" s="26"/>
      <c r="K457" s="15"/>
      <c r="L457" s="15"/>
    </row>
    <row r="458" spans="1:12">
      <c r="A458" s="26"/>
      <c r="B458" s="27"/>
      <c r="C458" s="26"/>
      <c r="D458" s="26"/>
      <c r="E458" s="26"/>
      <c r="F458" s="30"/>
      <c r="G458" s="26"/>
      <c r="H458" s="30"/>
      <c r="I458" s="30"/>
      <c r="J458" s="26"/>
      <c r="K458" s="15"/>
      <c r="L458" s="15"/>
    </row>
    <row r="459" spans="1:12">
      <c r="A459" s="26"/>
      <c r="B459" s="27"/>
      <c r="C459" s="26"/>
      <c r="D459" s="26"/>
      <c r="E459" s="26"/>
      <c r="F459" s="30"/>
      <c r="G459" s="26"/>
      <c r="H459" s="30"/>
      <c r="I459" s="30"/>
      <c r="J459" s="26"/>
      <c r="K459" s="15"/>
      <c r="L459" s="15"/>
    </row>
    <row r="460" spans="1:10">
      <c r="A460" s="21"/>
      <c r="B460" s="35"/>
      <c r="C460" s="21"/>
      <c r="D460" s="21"/>
      <c r="F460" s="21"/>
      <c r="G460" s="21"/>
      <c r="H460" s="21"/>
      <c r="I460" s="21"/>
      <c r="J460" s="21"/>
    </row>
    <row r="461" spans="1:10">
      <c r="A461" s="21"/>
      <c r="B461" s="35"/>
      <c r="C461" s="21"/>
      <c r="D461" s="21"/>
      <c r="F461" s="21"/>
      <c r="G461" s="21"/>
      <c r="H461" s="21"/>
      <c r="I461" s="21"/>
      <c r="J461" s="21"/>
    </row>
    <row r="462" spans="1:10">
      <c r="A462" s="21"/>
      <c r="B462" s="35"/>
      <c r="C462" s="21"/>
      <c r="D462" s="21"/>
      <c r="F462" s="21"/>
      <c r="G462" s="21"/>
      <c r="H462" s="21"/>
      <c r="I462" s="21"/>
      <c r="J462" s="21"/>
    </row>
    <row r="463" spans="1:10">
      <c r="A463" s="21"/>
      <c r="B463" s="35"/>
      <c r="C463" s="21"/>
      <c r="D463" s="21"/>
      <c r="F463" s="21"/>
      <c r="G463" s="21"/>
      <c r="H463" s="21"/>
      <c r="I463" s="21"/>
      <c r="J463" s="21"/>
    </row>
    <row r="464" spans="1:10">
      <c r="A464" s="21"/>
      <c r="B464" s="35"/>
      <c r="C464" s="21"/>
      <c r="D464" s="21"/>
      <c r="F464" s="21"/>
      <c r="G464" s="21"/>
      <c r="H464" s="21"/>
      <c r="I464" s="21"/>
      <c r="J464" s="21"/>
    </row>
    <row r="465" spans="1:10">
      <c r="A465" s="21"/>
      <c r="B465" s="35"/>
      <c r="C465" s="21"/>
      <c r="D465" s="21"/>
      <c r="F465" s="21"/>
      <c r="G465" s="21"/>
      <c r="H465" s="21"/>
      <c r="I465" s="21"/>
      <c r="J465" s="21"/>
    </row>
  </sheetData>
  <mergeCells count="1">
    <mergeCell ref="A1:L1"/>
  </mergeCells>
  <dataValidations count="8">
    <dataValidation allowBlank="1" showInputMessage="1" showErrorMessage="1" sqref="A1:L2 M1:ARL2 ARM1:XFD2"/>
    <dataValidation type="list" allowBlank="1" showInputMessage="1" showErrorMessage="1" sqref="G460:G1048576">
      <formula1>填表说明!$M$3:$M$4</formula1>
    </dataValidation>
    <dataValidation type="list" allowBlank="1" showInputMessage="1" showErrorMessage="1" sqref="D460:D1048576">
      <formula1>填表说明!$P$3:$P$9</formula1>
    </dataValidation>
    <dataValidation type="list" allowBlank="1" showInputMessage="1" showErrorMessage="1" sqref="B460:B1048576">
      <formula1>校外供餐单位!$B:$B</formula1>
    </dataValidation>
    <dataValidation type="list" allowBlank="1" showInputMessage="1" showErrorMessage="1" sqref="B3">
      <formula1>为学校提供食品及原料的中央厨房!$B:$B</formula1>
    </dataValidation>
    <dataValidation type="list" allowBlank="1" showInputMessage="1" showErrorMessage="1" sqref="A3:A293 A294:A459 C3:C293 C294:C459 D3:D293 D294:D459 G3:G293 G294:G459">
      <formula1>[1]填表说明!#REF!</formula1>
    </dataValidation>
    <dataValidation type="list" allowBlank="1" showInputMessage="1" showErrorMessage="1" sqref="B4:B293 B294:B459">
      <formula1>[1]校外供餐单位!#REF!</formula1>
    </dataValidation>
    <dataValidation type="list" allowBlank="1" showInputMessage="1" showErrorMessage="1" sqref="A460:A1048576 C460:C1048576">
      <formula1>填表说明!$L$3:$L$18</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pane ySplit="2" topLeftCell="A3" activePane="bottomLeft" state="frozen"/>
      <selection/>
      <selection pane="bottomLeft" activeCell="K36" sqref="K36"/>
    </sheetView>
  </sheetViews>
  <sheetFormatPr defaultColWidth="9" defaultRowHeight="13.5"/>
  <cols>
    <col min="1" max="1" width="8.25" style="7" customWidth="true"/>
    <col min="2" max="2" width="29.625" style="7" customWidth="true"/>
    <col min="3" max="3" width="11.875" style="7" customWidth="true"/>
    <col min="4" max="4" width="10.625" style="7" customWidth="true"/>
    <col min="5" max="5" width="11.125" style="7" customWidth="true"/>
    <col min="6" max="6" width="7.375" style="7" customWidth="true"/>
    <col min="7" max="7" width="14.625" style="7" customWidth="true"/>
    <col min="8" max="8" width="9" style="7"/>
    <col min="9" max="9" width="11.125" style="7" customWidth="true"/>
    <col min="10" max="16384" width="9" style="7"/>
  </cols>
  <sheetData>
    <row r="1" ht="72" customHeight="true" spans="1:11">
      <c r="A1" s="16" t="s">
        <v>861</v>
      </c>
      <c r="B1" s="16"/>
      <c r="C1" s="16"/>
      <c r="D1" s="16"/>
      <c r="E1" s="16"/>
      <c r="F1" s="16"/>
      <c r="G1" s="16"/>
      <c r="H1" s="16"/>
      <c r="I1" s="16"/>
      <c r="J1" s="16"/>
      <c r="K1" s="16"/>
    </row>
    <row r="2" ht="67.5" spans="1:11">
      <c r="A2" s="17" t="s">
        <v>62</v>
      </c>
      <c r="B2" s="17" t="s">
        <v>709</v>
      </c>
      <c r="C2" s="17" t="s">
        <v>444</v>
      </c>
      <c r="D2" s="17" t="s">
        <v>66</v>
      </c>
      <c r="E2" s="17" t="s">
        <v>67</v>
      </c>
      <c r="F2" s="17" t="s">
        <v>68</v>
      </c>
      <c r="G2" s="17" t="s">
        <v>862</v>
      </c>
      <c r="H2" s="17" t="s">
        <v>5</v>
      </c>
      <c r="I2" s="17" t="s">
        <v>863</v>
      </c>
      <c r="J2" s="17" t="s">
        <v>77</v>
      </c>
      <c r="K2" s="17" t="s">
        <v>78</v>
      </c>
    </row>
    <row r="3" spans="2:10">
      <c r="B3" s="7" t="s">
        <v>860</v>
      </c>
      <c r="J3" s="18"/>
    </row>
    <row r="24" spans="10:10">
      <c r="J24" s="18"/>
    </row>
  </sheetData>
  <mergeCells count="1">
    <mergeCell ref="A1:K1"/>
  </mergeCells>
  <dataValidations count="6">
    <dataValidation allowBlank="1" showInputMessage="1" showErrorMessage="1" promptTitle="请链接至中央厨房档案压缩包" prompt="压缩包内需具备以下材料：&#10;1.专项自查清单和报告&#10;2.专项检查和整改情况" sqref="J$1:J$1048576"/>
    <dataValidation type="list" allowBlank="1" showInputMessage="1" showErrorMessage="1" sqref="A3:A1048576">
      <formula1>填表说明!$L$3:$L$18</formula1>
    </dataValidation>
    <dataValidation type="list" allowBlank="1" showInputMessage="1" showErrorMessage="1" sqref="I3:I1048576">
      <formula1>填表说明!$O$3:$O$6</formula1>
    </dataValidation>
    <dataValidation allowBlank="1" showInputMessage="1" showErrorMessage="1" sqref="K1:K2 A1:I2"/>
    <dataValidation type="list" allowBlank="1" showInputMessage="1" showErrorMessage="1" sqref="H3:H1048576">
      <formula1>填表说明!$N$3:$N$12</formula1>
    </dataValidation>
    <dataValidation type="list" allowBlank="1" showInputMessage="1" showErrorMessage="1" sqref="F3:F1048576 K3:K1048576">
      <formula1>填表说明!$M$3:$M$4</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pane ySplit="2" topLeftCell="A3" activePane="bottomLeft" state="frozen"/>
      <selection/>
      <selection pane="bottomLeft" activeCell="B3" sqref="B3"/>
    </sheetView>
  </sheetViews>
  <sheetFormatPr defaultColWidth="9" defaultRowHeight="13.5" outlineLevelRow="2" outlineLevelCol="5"/>
  <cols>
    <col min="1" max="1" width="9" style="7"/>
    <col min="2" max="2" width="35.25" style="7" customWidth="true"/>
    <col min="3" max="3" width="9.5" style="7" customWidth="true"/>
    <col min="4" max="4" width="38.75" style="7" customWidth="true"/>
    <col min="5" max="5" width="18.125" style="7" customWidth="true"/>
    <col min="6" max="6" width="17.5" style="7" customWidth="true"/>
    <col min="7" max="16384" width="9" style="7"/>
  </cols>
  <sheetData>
    <row r="1" ht="69.75" customHeight="true" spans="2:6">
      <c r="B1" s="16" t="s">
        <v>864</v>
      </c>
      <c r="C1" s="16"/>
      <c r="D1" s="16"/>
      <c r="E1" s="16"/>
      <c r="F1" s="16"/>
    </row>
    <row r="2" ht="27" spans="1:6">
      <c r="A2" s="17" t="s">
        <v>855</v>
      </c>
      <c r="B2" s="17" t="s">
        <v>709</v>
      </c>
      <c r="C2" s="17" t="s">
        <v>865</v>
      </c>
      <c r="D2" s="17" t="s">
        <v>866</v>
      </c>
      <c r="E2" s="17" t="s">
        <v>75</v>
      </c>
      <c r="F2" s="17" t="s">
        <v>68</v>
      </c>
    </row>
    <row r="3" spans="2:2">
      <c r="B3" s="7" t="s">
        <v>860</v>
      </c>
    </row>
  </sheetData>
  <mergeCells count="1">
    <mergeCell ref="B1:F1"/>
  </mergeCells>
  <dataValidations count="5">
    <dataValidation type="list" allowBlank="1" showInputMessage="1" showErrorMessage="1" sqref="A3:A1048576 C3:C1048576">
      <formula1>填表说明!$L$3:$L$18</formula1>
    </dataValidation>
    <dataValidation type="list" allowBlank="1" showInputMessage="1" showErrorMessage="1" sqref="D3:D1048576">
      <formula1>学校食堂!$C:$C</formula1>
    </dataValidation>
    <dataValidation type="list" allowBlank="1" showInputMessage="1" showErrorMessage="1" sqref="B3:B1048576">
      <formula1>为学校提供食品及原料的中央厨房!$B:$B</formula1>
    </dataValidation>
    <dataValidation allowBlank="1" showInputMessage="1" showErrorMessage="1" sqref="B1:XFD2"/>
    <dataValidation type="list" allowBlank="1" showInputMessage="1" showErrorMessage="1" sqref="F3:F1048576">
      <formula1>填表说明!$M$3:$M$4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pane ySplit="2" topLeftCell="A3" activePane="bottomLeft" state="frozen"/>
      <selection/>
      <selection pane="bottomLeft" activeCell="E24" sqref="E24"/>
    </sheetView>
  </sheetViews>
  <sheetFormatPr defaultColWidth="9" defaultRowHeight="13.5" outlineLevelCol="6"/>
  <cols>
    <col min="1" max="1" width="8.875" style="1" customWidth="true"/>
    <col min="2" max="2" width="26.875" style="2" customWidth="true"/>
    <col min="3" max="3" width="33.75" style="2" customWidth="true"/>
    <col min="4" max="4" width="11.5" style="1" customWidth="true"/>
    <col min="5" max="5" width="28.375" style="3" customWidth="true"/>
    <col min="6" max="6" width="24.5" style="4" customWidth="true"/>
    <col min="7" max="7" width="15.625" style="3" customWidth="true"/>
    <col min="8" max="16384" width="9" style="2"/>
  </cols>
  <sheetData>
    <row r="1" ht="35.25" spans="1:7">
      <c r="A1" s="5" t="s">
        <v>867</v>
      </c>
      <c r="B1" s="5"/>
      <c r="C1" s="5"/>
      <c r="D1" s="5"/>
      <c r="E1" s="11"/>
      <c r="F1" s="12"/>
      <c r="G1" s="13"/>
    </row>
    <row r="2" s="1" customFormat="true" ht="30" customHeight="true" spans="1:7">
      <c r="A2" s="6" t="s">
        <v>62</v>
      </c>
      <c r="B2" s="6" t="s">
        <v>868</v>
      </c>
      <c r="C2" s="6" t="s">
        <v>869</v>
      </c>
      <c r="D2" s="6" t="s">
        <v>870</v>
      </c>
      <c r="E2" s="14" t="s">
        <v>871</v>
      </c>
      <c r="F2" s="14" t="s">
        <v>872</v>
      </c>
      <c r="G2" s="14" t="s">
        <v>873</v>
      </c>
    </row>
    <row r="3" spans="2:4">
      <c r="B3" s="7" t="s">
        <v>860</v>
      </c>
      <c r="D3" s="8"/>
    </row>
    <row r="4" spans="4:6">
      <c r="D4" s="8"/>
      <c r="F4" s="15"/>
    </row>
    <row r="5" spans="4:5">
      <c r="D5" s="8"/>
      <c r="E5" s="4"/>
    </row>
    <row r="6" spans="3:6">
      <c r="C6" s="9"/>
      <c r="D6" s="8"/>
      <c r="F6" s="15"/>
    </row>
    <row r="7" spans="2:6">
      <c r="B7" s="10"/>
      <c r="D7" s="8"/>
      <c r="F7" s="15"/>
    </row>
    <row r="8" spans="4:4">
      <c r="D8" s="8"/>
    </row>
    <row r="9" spans="4:4">
      <c r="D9" s="8"/>
    </row>
    <row r="10" spans="3:4">
      <c r="C10" s="1"/>
      <c r="D10" s="8"/>
    </row>
    <row r="11" spans="2:5">
      <c r="B11" s="4"/>
      <c r="C11" s="10"/>
      <c r="D11" s="8"/>
      <c r="E11" s="4"/>
    </row>
  </sheetData>
  <sortState ref="A3:G11">
    <sortCondition ref="D3" descending="true"/>
  </sortState>
  <mergeCells count="1">
    <mergeCell ref="A1:G1"/>
  </mergeCells>
  <dataValidations count="4">
    <dataValidation type="list" allowBlank="1" showInputMessage="1" showErrorMessage="1" sqref="A12:A1048576">
      <formula1>填表说明!$L$3:$L$18</formula1>
    </dataValidation>
    <dataValidation type="list" allowBlank="1" showInputMessage="1" showErrorMessage="1" sqref="A3:A11">
      <formula1>[1]填表说明!#REF!</formula1>
    </dataValidation>
    <dataValidation allowBlank="1" showInputMessage="1" showErrorMessage="1" sqref="H1:XFD2 A1:G2"/>
    <dataValidation type="list" allowBlank="1" showInputMessage="1" showErrorMessage="1" sqref="B3">
      <formula1>为学校提供食品及原料的中央厨房!$B:$B</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填表说明</vt:lpstr>
      <vt:lpstr>学校食堂</vt:lpstr>
      <vt:lpstr>采用校外配餐集中供餐的学校</vt:lpstr>
      <vt:lpstr>校外供餐单位</vt:lpstr>
      <vt:lpstr>校外供餐单位供餐学校明细</vt:lpstr>
      <vt:lpstr>为学校提供食品及原料的中央厨房</vt:lpstr>
      <vt:lpstr>中央厨房供餐学校食堂明细</vt:lpstr>
      <vt:lpstr>近5年学校食品安全事件台账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刘宝龙</dc:creator>
  <cp:lastModifiedBy>kylin</cp:lastModifiedBy>
  <dcterms:created xsi:type="dcterms:W3CDTF">2021-01-05T07:29:00Z</dcterms:created>
  <dcterms:modified xsi:type="dcterms:W3CDTF">2021-09-01T15:59:26Z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