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79"/>
  </bookViews>
  <sheets>
    <sheet name="宁河10.13" sheetId="3" r:id="rId1"/>
  </sheets>
  <definedNames>
    <definedName name="_xlnm._FilterDatabase" localSheetId="0" hidden="1">宁河10.13!#REF!</definedName>
  </definedNames>
  <calcPr calcId="144525"/>
</workbook>
</file>

<file path=xl/sharedStrings.xml><?xml version="1.0" encoding="utf-8"?>
<sst xmlns="http://schemas.openxmlformats.org/spreadsheetml/2006/main" count="146" uniqueCount="70">
  <si>
    <t xml:space="preserve">                 食品抽检不合格信息表
  本次抽检的食品包括餐饮食品、炒货食品及坚果制品、淀粉及淀粉制品、调味品、豆制品、方便食品、蜂产品、糕点、罐头、酒类、粮食加工品、肉制品、乳制品、食糖、食用农产品、食用油、油脂及其制品、蔬菜制品、薯类和膨化食品、水产制品
水果制品、饮料保健食品等产品。                                                                                  
    抽检依据是GB 14934-2016 《食品安全国家标准 消毒餐（饮）具》、GB 14963-2011 《食品安全国家标准 蜂蜜》、GB 17401-2014 《食品安全国家标准 膨化食品》、GB 19298-2014 《食品安全国家标准 包装饮用水》、GB 19300-2014 《食品安全国家标准 坚果与籽类食品》、GB 2716-2018 《食品安全国家标准 植物油》、GB 2726-2016 《食品安全国家标准 熟肉制品》、GB 2760-2024 《食品安全国家标准 食品添加剂使用标准》、GB 2761-2017 《食品安全国家标准 食品中真菌毒素限量》、GB 2762-2022 《食品安全国家标准 食品中污染物限量》、GB 7099-2015 《食品安全国家标准 糕点、面包》、GB 7101-2022 《食品安全国家标准 饮料》、GB/T 1536-2021 《菜籽油》、GB/T 18187-2000 《酿造食醋》、GB 17400-2015 《食品安全国家标准 方便面》、GB 25190-2010 《食品安全国家标准 灭菌乳》、GB 25191-2010 《食品安全国家标准 调制乳》、GB 2721-2015 《食品安全国家标准 食用盐》、《卫生部、工业和信息化部、农业部、工商 总局质检总局公告 2011 年第 10 号》、《卫生部公告〔2011〕4 号》 等标准的要求。
    抽检项目包括4-氯苯氧乙酸钠(以4-氯苯氧乙酸计)、阿斯巴甜、阿维菌素、安赛蜜、百菌清、钡（以 Ba 计）、倍硫磷、苯并[a]芘、苯甲酸及其钠盐（以苯甲酸计）、苯醚甲环唑、吡虫啉、吡唑醚菌酯、丙二醇、丙溴磷、不挥发酸(以乳酸计)、大肠菌群、蛋白质、地克珠利、地美硝唑、敌敌畏、碘（以 I 计）、电导率、啶虫脒、毒死蜱、对羟基苯甲酸酯类及其钠盐(以对羟基苯甲酸计)、多菌灵、多西环素、恩诺沙星、二甲戊灵、二氧化硫残留量、二氧化钛、防腐剂混合使用时各自用量占其最大使用量的比例之和、呋虫胺、呋喃唑酮代谢物、氟苯尼考、氟虫腈、氟虫腈砜、氟虫腈亚砜、氟甲腈、腐霉利、干燥失重、镉（以Cd计）、铬（以Cr计）、谷氨酸钠、果糖和葡萄糖、过氧化苯甲酰、过氧化值(以脂肪计)、还原糖分、合成着色剂（柠檬黄、新红、苋菜红、靛蓝、胭脂红、日落黄、诱惑红、亮蓝、酸性红、喹啉黄、赤藓红）、环丙沙星、黄曲霉毒素 B1、磺胺类(总量)、挥发性盐基氮、甲氨基阿维菌素苯甲酸盐、甲胺磷、甲拌磷、甲醇、甲砜霉素、甲基异柳磷、甲醛、甲硝唑、甲氧苄啶、腈菌唑、酒精度、菌落总数、克百威、克伦特罗、乐果、联苯菊酯、六六六、铝的残留量（干样品，以 Al 计）、氯吡脲、氯氟氰菊酯和高效氯氟氰菊酯、氯化钾、氯化钠、氯霉素、氯氰菊酯和高效氯氰菊酯、氯唑磷、霉菌、咪鲜胺和咪鲜胺锰盐、柠檬黄、偶氮甲酰胺、铅（以Pb计）、日落黄、溶剂残留量、噻虫胺、噻虫嗪、三聚氰胺、三氯杀螨醇、三氯蔗糖、三唑磷、色值、杀扑磷、沙拉沙星、山梨酸及其钾盐（以山梨酸计）、商业无菌、嗜渗酵母计数、霜霉威和霜霉威盐酸盐、水胺硫磷、水分、酸度、酸价、糖精钠（以糖精计）、特丁基对苯二酚(TBHQ)、甜蜜素（以环己基氨基磺酸计）、铜绿假单胞菌、托曲珠利、脱氢乙酸及其钠盐（以脱氢乙酸计）、脱氧雪腐镰刀菌烯醇、无机砷（以 As 计）、辛硫磷、亚铁氰化钾/亚铁氰化钠（以亚铁氰根计）、亚硝酸盐 、氧氟沙星、氧乐果、乙基麦芽酚、乙酰甲胺磷、阴离子合成洗涤剂 （以十二烷基苯磺酸钠计）、余氯（游离氯）、玉米赤霉烯酮、赭曲霉毒素A、蔗糖、总酸(以乙酸计)、总糖分等指标。
产品不合格信息见附表。
    附表：不合格产品信息（声明：以下信息仅指本次抽检标称的生产企业相关产品的生产日期/批号和所检项目）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</si>
  <si>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</si>
  <si>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</si>
  <si>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</si>
  <si>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</si>
  <si>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</si>
  <si>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</si>
  <si>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</si>
  <si>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</si>
  <si>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</si>
  <si>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</si>
  <si>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</si>
  <si>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</si>
  <si>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</si>
  <si>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</si>
  <si>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</si>
  <si>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</si>
  <si>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</si>
  <si>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DBJ25120117115530586</t>
  </si>
  <si>
    <t>/</t>
  </si>
  <si>
    <t>天津市宁河区福乐购超市</t>
  </si>
  <si>
    <r>
      <t>天津市宁河区桥北街道恒大御馨园底商恒大配建</t>
    </r>
    <r>
      <rPr>
        <sz val="12"/>
        <rFont val="宋体"/>
        <family val="2"/>
        <charset val="0"/>
        <scheme val="major"/>
      </rPr>
      <t>2</t>
    </r>
    <r>
      <rPr>
        <sz val="12"/>
        <rFont val="宋体"/>
        <charset val="134"/>
        <scheme val="major"/>
      </rPr>
      <t>一楼市场</t>
    </r>
  </si>
  <si>
    <t>荔枝</t>
  </si>
  <si>
    <t>2025-05-29</t>
  </si>
  <si>
    <t>氯氟氰菊酯和高效氯氟氰菊酯║0.31mg/kg║0.1mg/kg</t>
  </si>
  <si>
    <t>食用农产品</t>
  </si>
  <si>
    <r>
      <t>2025</t>
    </r>
    <r>
      <rPr>
        <sz val="12"/>
        <rFont val="宋体"/>
        <charset val="134"/>
        <scheme val="minor"/>
      </rPr>
      <t>年第5期</t>
    </r>
  </si>
  <si>
    <t>2025.10.31</t>
  </si>
  <si>
    <t>天津市宁河区市场监督管理局</t>
  </si>
  <si>
    <t>创严检测（天津）有限公司</t>
  </si>
  <si>
    <t>DBJ25120117111034019</t>
  </si>
  <si>
    <t>天津市宁河区顺鑫隆合副食店</t>
  </si>
  <si>
    <t>天津市宁河区宁河镇江洼口村大桥南侧</t>
  </si>
  <si>
    <t>大葱</t>
  </si>
  <si>
    <t>2025-06-04</t>
  </si>
  <si>
    <r>
      <t>噻虫嗪</t>
    </r>
    <r>
      <rPr>
        <sz val="12"/>
        <color theme="1"/>
        <rFont val="宋体"/>
        <family val="1"/>
        <charset val="0"/>
        <scheme val="major"/>
      </rPr>
      <t>║1.2mg/kg║≤0.3mg/kg</t>
    </r>
  </si>
  <si>
    <t>谱尼测试科技（天津）有限公司</t>
  </si>
  <si>
    <t>DBJ25120117111034096</t>
  </si>
  <si>
    <t>天津市宁河区君华红食品超市</t>
  </si>
  <si>
    <r>
      <t>天津市宁河区俵口镇后辛庄村中区</t>
    </r>
    <r>
      <rPr>
        <sz val="12"/>
        <color theme="1"/>
        <rFont val="宋体"/>
        <family val="1"/>
        <charset val="0"/>
        <scheme val="major"/>
      </rPr>
      <t>4</t>
    </r>
    <r>
      <rPr>
        <sz val="12"/>
        <color theme="1"/>
        <rFont val="宋体"/>
        <charset val="134"/>
        <scheme val="major"/>
      </rPr>
      <t>排</t>
    </r>
    <r>
      <rPr>
        <sz val="12"/>
        <color theme="1"/>
        <rFont val="宋体"/>
        <family val="1"/>
        <charset val="0"/>
        <scheme val="major"/>
      </rPr>
      <t>5</t>
    </r>
    <r>
      <rPr>
        <sz val="12"/>
        <color theme="1"/>
        <rFont val="宋体"/>
        <charset val="134"/>
        <scheme val="major"/>
      </rPr>
      <t>号</t>
    </r>
  </si>
  <si>
    <t>青椒（甜椒）</t>
  </si>
  <si>
    <t>2025-06-05</t>
  </si>
  <si>
    <r>
      <t>噻虫胺</t>
    </r>
    <r>
      <rPr>
        <sz val="12"/>
        <color theme="1"/>
        <rFont val="宋体"/>
        <family val="1"/>
        <charset val="0"/>
        <scheme val="major"/>
      </rPr>
      <t>║0.13mg/kg║≤0.05mg/kg</t>
    </r>
  </si>
  <si>
    <t>DBJ25120117111034441</t>
  </si>
  <si>
    <t>天津市宁河区顺超便利店</t>
  </si>
  <si>
    <r>
      <t>天津市宁河区廉庄镇大于村</t>
    </r>
    <r>
      <rPr>
        <sz val="12"/>
        <color theme="1"/>
        <rFont val="宋体"/>
        <family val="1"/>
        <charset val="0"/>
        <scheme val="major"/>
      </rPr>
      <t>5</t>
    </r>
    <r>
      <rPr>
        <sz val="12"/>
        <color theme="1"/>
        <rFont val="宋体"/>
        <charset val="134"/>
        <scheme val="major"/>
      </rPr>
      <t>排</t>
    </r>
    <r>
      <rPr>
        <sz val="12"/>
        <color theme="1"/>
        <rFont val="宋体"/>
        <family val="1"/>
        <charset val="0"/>
        <scheme val="major"/>
      </rPr>
      <t>15</t>
    </r>
    <r>
      <rPr>
        <sz val="12"/>
        <color theme="1"/>
        <rFont val="宋体"/>
        <charset val="134"/>
        <scheme val="major"/>
      </rPr>
      <t>号</t>
    </r>
  </si>
  <si>
    <t>姜</t>
  </si>
  <si>
    <t>2025-06-09</t>
  </si>
  <si>
    <r>
      <t>噻虫胺</t>
    </r>
    <r>
      <rPr>
        <sz val="12"/>
        <color theme="1"/>
        <rFont val="宋体"/>
        <family val="1"/>
        <charset val="0"/>
        <scheme val="major"/>
      </rPr>
      <t>║1.2mg/kg║≤0.2mg/kg</t>
    </r>
  </si>
  <si>
    <t>DBJ25120117111034880</t>
  </si>
  <si>
    <t>天津市宁河区一品蔬菜商店</t>
  </si>
  <si>
    <r>
      <t>天津市宁河区潘庄镇白庙村六经路与三纬路交口西北</t>
    </r>
    <r>
      <rPr>
        <sz val="12"/>
        <color theme="1"/>
        <rFont val="宋体"/>
        <family val="1"/>
        <charset val="0"/>
        <scheme val="major"/>
      </rPr>
      <t>270</t>
    </r>
    <r>
      <rPr>
        <sz val="12"/>
        <color theme="1"/>
        <rFont val="宋体"/>
        <charset val="134"/>
        <scheme val="major"/>
      </rPr>
      <t>米</t>
    </r>
  </si>
  <si>
    <t>2025-06-16</t>
  </si>
  <si>
    <r>
      <t>噻虫嗪</t>
    </r>
    <r>
      <rPr>
        <sz val="12"/>
        <color theme="1"/>
        <rFont val="宋体"/>
        <family val="1"/>
        <charset val="0"/>
        <scheme val="major"/>
      </rPr>
      <t>║0.73mg/kg║≤0.3mg/kg</t>
    </r>
  </si>
  <si>
    <t>DBJ25120117111035476</t>
  </si>
  <si>
    <t>天津市宁河区众家福综合超市</t>
  </si>
  <si>
    <r>
      <t>天津市宁河区桥北街道办事处绿荫西路</t>
    </r>
    <r>
      <rPr>
        <sz val="12"/>
        <color theme="1"/>
        <rFont val="宋体"/>
        <family val="1"/>
        <charset val="0"/>
        <scheme val="major"/>
      </rPr>
      <t>13</t>
    </r>
    <r>
      <rPr>
        <sz val="12"/>
        <color theme="1"/>
        <rFont val="宋体"/>
        <charset val="134"/>
        <scheme val="major"/>
      </rPr>
      <t>号（天津市宁河区绿屏西路菜市场有限公司一楼）</t>
    </r>
  </si>
  <si>
    <t>韭菜</t>
  </si>
  <si>
    <t>2025-06-18</t>
  </si>
  <si>
    <r>
      <t>氯氟氰菊酯和高效氯氟氰菊酯</t>
    </r>
    <r>
      <rPr>
        <sz val="12"/>
        <color theme="1"/>
        <rFont val="宋体"/>
        <family val="1"/>
        <charset val="0"/>
        <scheme val="major"/>
      </rPr>
      <t>║0.63mg/kg║≤0.5mg/kg</t>
    </r>
  </si>
  <si>
    <t>DBJ25120117110732335</t>
  </si>
  <si>
    <t>天津市宁河区紫微饭店</t>
  </si>
  <si>
    <t>天津市宁河区苗庄镇苗庄村二区6排17号</t>
  </si>
  <si>
    <t>餐碟</t>
  </si>
  <si>
    <t>2025-06-10</t>
  </si>
  <si>
    <t>大肠菌群║检出║不得检出</t>
  </si>
  <si>
    <t>餐饮食品</t>
  </si>
  <si>
    <t>天津市乳品食品监测中心有限公司</t>
  </si>
  <si>
    <t>DBJ25120117110732334</t>
  </si>
  <si>
    <t>餐盘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</si>
</sst>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</font>
    <font>
      <sz val="10"/>
      <color rgb="FF000000"/>
      <name val="宋体"/>
      <charset val="134"/>
    </font>
    <font>
      <b/>
      <sz val="9"/>
      <name val="宋体"/>
      <charset val="134"/>
    </font>
    <font>
      <sz val="12"/>
      <name val="宋体"/>
      <family val="2"/>
      <charset val="0"/>
      <scheme val="major"/>
    </font>
    <font>
      <sz val="12"/>
      <color theme="1"/>
      <name val="宋体"/>
      <family val="1"/>
      <charset val="0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1" fillId="0" borderId="0"/>
  </cellStyleXfs>
  <cellXfs count="28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3" fillId="2" borderId="0" xfId="0" applyFont="1" applyFill="1"/>
    <xf numFmtId="0" fontId="2" fillId="0" borderId="0" xfId="0" applyFont="1" applyFill="1" applyBorder="1" applyAlignme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49" fontId="4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5" fillId="0" borderId="0" xfId="50" applyNumberFormat="1" applyFont="1" applyAlignment="1">
      <alignment horizontal="left" vertical="center" wrapText="1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tabSelected="1" workbookViewId="0">
      <selection activeCell="B3" sqref="B3:B10"/>
    </sheetView>
  </sheetViews>
  <sheetFormatPr defaultColWidth="9" defaultRowHeight="13.5"/>
  <cols>
    <col min="1" max="1" width="17.875" style="7" customWidth="1"/>
    <col min="2" max="2" width="7.625" style="7" customWidth="1"/>
    <col min="3" max="3" width="16.7583333333333" style="7" customWidth="1"/>
    <col min="4" max="4" width="17.375" style="7" customWidth="1"/>
    <col min="5" max="5" width="17.8833333333333" style="7" customWidth="1"/>
    <col min="6" max="6" width="21.875" style="7" customWidth="1"/>
    <col min="7" max="7" width="13.125" style="8" customWidth="1"/>
    <col min="8" max="8" width="8.75833333333333" style="7" customWidth="1"/>
    <col min="9" max="9" width="8.75833333333333" style="9" customWidth="1"/>
    <col min="10" max="10" width="13.6333333333333" style="10" customWidth="1"/>
    <col min="11" max="11" width="35" style="7" customWidth="1"/>
    <col min="12" max="12" width="10.625" style="7" customWidth="1"/>
    <col min="13" max="13" width="16.625" style="7" customWidth="1"/>
    <col min="14" max="14" width="13.375" style="7" customWidth="1"/>
    <col min="15" max="15" width="16.375" style="7" customWidth="1"/>
    <col min="16" max="16" width="17.2583333333333" style="7" customWidth="1"/>
    <col min="17" max="16384" width="9" style="7"/>
  </cols>
  <sheetData>
    <row r="1" s="1" customFormat="1" ht="216" customHeight="1" spans="1:17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="2" customFormat="1" ht="38" customHeight="1" spans="1:1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</row>
    <row r="3" s="3" customFormat="1" ht="30" customHeight="1" spans="1:18">
      <c r="A3" s="13" t="s">
        <v>18</v>
      </c>
      <c r="B3" s="14">
        <v>1</v>
      </c>
      <c r="C3" s="13" t="s">
        <v>19</v>
      </c>
      <c r="D3" s="13" t="s">
        <v>19</v>
      </c>
      <c r="E3" s="15" t="s">
        <v>20</v>
      </c>
      <c r="F3" s="15" t="s">
        <v>21</v>
      </c>
      <c r="G3" s="15" t="s">
        <v>22</v>
      </c>
      <c r="H3" s="16" t="s">
        <v>19</v>
      </c>
      <c r="I3" s="14" t="s">
        <v>19</v>
      </c>
      <c r="J3" s="13" t="s">
        <v>23</v>
      </c>
      <c r="K3" s="21" t="s">
        <v>24</v>
      </c>
      <c r="L3" s="22" t="s">
        <v>25</v>
      </c>
      <c r="M3" s="23" t="s">
        <v>26</v>
      </c>
      <c r="N3" s="24" t="s">
        <v>27</v>
      </c>
      <c r="O3" s="25" t="s">
        <v>28</v>
      </c>
      <c r="P3" s="25" t="s">
        <v>29</v>
      </c>
      <c r="Q3" s="14" t="s">
        <v>19</v>
      </c>
      <c r="R3" s="27"/>
    </row>
    <row r="4" s="4" customFormat="1" ht="30" customHeight="1" spans="1:17">
      <c r="A4" s="17" t="s">
        <v>30</v>
      </c>
      <c r="B4" s="14">
        <v>2</v>
      </c>
      <c r="C4" s="17" t="s">
        <v>19</v>
      </c>
      <c r="D4" s="17" t="s">
        <v>19</v>
      </c>
      <c r="E4" s="18" t="s">
        <v>31</v>
      </c>
      <c r="F4" s="18" t="s">
        <v>32</v>
      </c>
      <c r="G4" s="18" t="s">
        <v>33</v>
      </c>
      <c r="H4" s="17" t="s">
        <v>19</v>
      </c>
      <c r="I4" s="17" t="s">
        <v>19</v>
      </c>
      <c r="J4" s="26" t="s">
        <v>34</v>
      </c>
      <c r="K4" s="18" t="s">
        <v>35</v>
      </c>
      <c r="L4" s="18" t="s">
        <v>25</v>
      </c>
      <c r="M4" s="23" t="s">
        <v>26</v>
      </c>
      <c r="N4" s="24" t="s">
        <v>27</v>
      </c>
      <c r="O4" s="18" t="s">
        <v>28</v>
      </c>
      <c r="P4" s="25" t="s">
        <v>36</v>
      </c>
      <c r="Q4" s="17" t="s">
        <v>19</v>
      </c>
    </row>
    <row r="5" s="5" customFormat="1" ht="30" customHeight="1" spans="1:16384">
      <c r="A5" s="17" t="s">
        <v>37</v>
      </c>
      <c r="B5" s="14">
        <v>3</v>
      </c>
      <c r="C5" s="17" t="s">
        <v>19</v>
      </c>
      <c r="D5" s="17" t="s">
        <v>19</v>
      </c>
      <c r="E5" s="18" t="s">
        <v>38</v>
      </c>
      <c r="F5" s="18" t="s">
        <v>39</v>
      </c>
      <c r="G5" s="18" t="s">
        <v>40</v>
      </c>
      <c r="H5" s="17" t="s">
        <v>19</v>
      </c>
      <c r="I5" s="17" t="s">
        <v>19</v>
      </c>
      <c r="J5" s="26" t="s">
        <v>41</v>
      </c>
      <c r="K5" s="18" t="s">
        <v>42</v>
      </c>
      <c r="L5" s="18" t="s">
        <v>25</v>
      </c>
      <c r="M5" s="23" t="s">
        <v>26</v>
      </c>
      <c r="N5" s="24" t="s">
        <v>27</v>
      </c>
      <c r="O5" s="18" t="s">
        <v>28</v>
      </c>
      <c r="P5" s="25" t="s">
        <v>36</v>
      </c>
      <c r="Q5" s="17" t="s">
        <v>19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3"/>
      <c r="XEZ5" s="3"/>
      <c r="XFA5" s="3"/>
      <c r="XFB5" s="3"/>
      <c r="XFC5" s="3"/>
      <c r="XFD5" s="3"/>
    </row>
    <row r="6" s="5" customFormat="1" ht="30" customHeight="1" spans="1:16384">
      <c r="A6" s="17" t="s">
        <v>43</v>
      </c>
      <c r="B6" s="14">
        <v>4</v>
      </c>
      <c r="C6" s="17" t="s">
        <v>19</v>
      </c>
      <c r="D6" s="17" t="s">
        <v>19</v>
      </c>
      <c r="E6" s="18" t="s">
        <v>44</v>
      </c>
      <c r="F6" s="18" t="s">
        <v>45</v>
      </c>
      <c r="G6" s="18" t="s">
        <v>46</v>
      </c>
      <c r="H6" s="17" t="s">
        <v>19</v>
      </c>
      <c r="I6" s="17" t="s">
        <v>19</v>
      </c>
      <c r="J6" s="26" t="s">
        <v>47</v>
      </c>
      <c r="K6" s="18" t="s">
        <v>48</v>
      </c>
      <c r="L6" s="18" t="s">
        <v>25</v>
      </c>
      <c r="M6" s="23" t="s">
        <v>26</v>
      </c>
      <c r="N6" s="24" t="s">
        <v>27</v>
      </c>
      <c r="O6" s="18" t="s">
        <v>28</v>
      </c>
      <c r="P6" s="25" t="s">
        <v>36</v>
      </c>
      <c r="Q6" s="17" t="s">
        <v>19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  <c r="XFB6" s="3"/>
      <c r="XFC6" s="3"/>
      <c r="XFD6" s="3"/>
    </row>
    <row r="7" s="5" customFormat="1" ht="30" customHeight="1" spans="1:16384">
      <c r="A7" s="17" t="s">
        <v>49</v>
      </c>
      <c r="B7" s="14">
        <v>5</v>
      </c>
      <c r="C7" s="17" t="s">
        <v>19</v>
      </c>
      <c r="D7" s="17" t="s">
        <v>19</v>
      </c>
      <c r="E7" s="18" t="s">
        <v>50</v>
      </c>
      <c r="F7" s="18" t="s">
        <v>51</v>
      </c>
      <c r="G7" s="18" t="s">
        <v>33</v>
      </c>
      <c r="H7" s="17" t="s">
        <v>19</v>
      </c>
      <c r="I7" s="17" t="s">
        <v>19</v>
      </c>
      <c r="J7" s="26" t="s">
        <v>52</v>
      </c>
      <c r="K7" s="18" t="s">
        <v>53</v>
      </c>
      <c r="L7" s="18" t="s">
        <v>25</v>
      </c>
      <c r="M7" s="23" t="s">
        <v>26</v>
      </c>
      <c r="N7" s="24" t="s">
        <v>27</v>
      </c>
      <c r="O7" s="18" t="s">
        <v>28</v>
      </c>
      <c r="P7" s="25" t="s">
        <v>36</v>
      </c>
      <c r="Q7" s="17" t="s">
        <v>19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  <c r="XFD7" s="3"/>
    </row>
    <row r="8" s="5" customFormat="1" ht="30" customHeight="1" spans="1:16384">
      <c r="A8" s="19" t="s">
        <v>54</v>
      </c>
      <c r="B8" s="14">
        <v>6</v>
      </c>
      <c r="C8" s="19" t="s">
        <v>19</v>
      </c>
      <c r="D8" s="19" t="s">
        <v>19</v>
      </c>
      <c r="E8" s="16" t="s">
        <v>55</v>
      </c>
      <c r="F8" s="16" t="s">
        <v>56</v>
      </c>
      <c r="G8" s="16" t="s">
        <v>57</v>
      </c>
      <c r="H8" s="19" t="s">
        <v>19</v>
      </c>
      <c r="I8" s="19" t="s">
        <v>19</v>
      </c>
      <c r="J8" s="26" t="s">
        <v>58</v>
      </c>
      <c r="K8" s="16" t="s">
        <v>59</v>
      </c>
      <c r="L8" s="18" t="s">
        <v>25</v>
      </c>
      <c r="M8" s="23" t="s">
        <v>26</v>
      </c>
      <c r="N8" s="24" t="s">
        <v>27</v>
      </c>
      <c r="O8" s="18" t="s">
        <v>28</v>
      </c>
      <c r="P8" s="25" t="s">
        <v>36</v>
      </c>
      <c r="Q8" s="19" t="s">
        <v>19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  <c r="XFC8" s="3"/>
      <c r="XFD8" s="3"/>
    </row>
    <row r="9" s="6" customFormat="1" ht="30" customHeight="1" spans="1:17">
      <c r="A9" s="20" t="s">
        <v>60</v>
      </c>
      <c r="B9" s="14">
        <v>7</v>
      </c>
      <c r="C9" s="20" t="s">
        <v>19</v>
      </c>
      <c r="D9" s="20" t="s">
        <v>19</v>
      </c>
      <c r="E9" s="20" t="s">
        <v>61</v>
      </c>
      <c r="F9" s="20" t="s">
        <v>62</v>
      </c>
      <c r="G9" s="20" t="s">
        <v>63</v>
      </c>
      <c r="H9" s="20" t="s">
        <v>19</v>
      </c>
      <c r="I9" s="20" t="s">
        <v>19</v>
      </c>
      <c r="J9" s="20" t="s">
        <v>64</v>
      </c>
      <c r="K9" s="20" t="s">
        <v>65</v>
      </c>
      <c r="L9" s="20" t="s">
        <v>66</v>
      </c>
      <c r="M9" s="23" t="s">
        <v>26</v>
      </c>
      <c r="N9" s="24" t="s">
        <v>27</v>
      </c>
      <c r="O9" s="20" t="s">
        <v>28</v>
      </c>
      <c r="P9" s="20" t="s">
        <v>67</v>
      </c>
      <c r="Q9" s="20" t="s">
        <v>19</v>
      </c>
    </row>
    <row r="10" s="6" customFormat="1" ht="30" customHeight="1" spans="1:17">
      <c r="A10" s="20" t="s">
        <v>68</v>
      </c>
      <c r="B10" s="14">
        <v>8</v>
      </c>
      <c r="C10" s="20" t="s">
        <v>19</v>
      </c>
      <c r="D10" s="20" t="s">
        <v>19</v>
      </c>
      <c r="E10" s="20" t="s">
        <v>61</v>
      </c>
      <c r="F10" s="20" t="s">
        <v>62</v>
      </c>
      <c r="G10" s="20" t="s">
        <v>69</v>
      </c>
      <c r="H10" s="20" t="s">
        <v>19</v>
      </c>
      <c r="I10" s="20" t="s">
        <v>19</v>
      </c>
      <c r="J10" s="20" t="s">
        <v>64</v>
      </c>
      <c r="K10" s="20" t="s">
        <v>65</v>
      </c>
      <c r="L10" s="20" t="s">
        <v>66</v>
      </c>
      <c r="M10" s="23" t="s">
        <v>26</v>
      </c>
      <c r="N10" s="24" t="s">
        <v>27</v>
      </c>
      <c r="O10" s="20" t="s">
        <v>28</v>
      </c>
      <c r="P10" s="20" t="s">
        <v>67</v>
      </c>
      <c r="Q10" s="20" t="s">
        <v>19</v>
      </c>
    </row>
  </sheetData>
  <mergeCells count="1">
    <mergeCell ref="A1:Q1"/>
  </mergeCells>
  <conditionalFormatting sqref="A4">
    <cfRule type="duplicateValues" dxfId="0" priority="1"/>
  </conditionalFormatting>
  <pageMargins left="0.235416666666667" right="0.0777777777777778" top="0.590277777777778" bottom="0.393055555555556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宁河10.13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李婷</cp:lastModifiedBy>
  <dcterms:created xsi:type="dcterms:W3CDTF">2006-09-16T00:00:00Z</dcterms:created>
  <cp:lastPrinted>2016-06-01T14:53:00Z</cp:lastPrinted>
  <dcterms:modified xsi:type="dcterms:W3CDTF">2025-10-31T07:36:52Z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055DB8D2532845ACABCFF8E6D1F1891A</vt:lpwstr>
  </property>
</Properties>
</file>