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_FilterDatabase" localSheetId="0" hidden="1">'Sheet1'!$A$2:$K$21</definedName>
  </definedNames>
  <calcPr fullCalcOnLoad="1"/>
</workbook>
</file>

<file path=xl/sharedStrings.xml><?xml version="1.0" encoding="utf-8"?>
<sst xmlns="http://schemas.openxmlformats.org/spreadsheetml/2006/main" count="202" uniqueCount="151">
  <si>
    <t>序号</t>
  </si>
  <si>
    <t>报告编号</t>
  </si>
  <si>
    <t>抽样领域</t>
  </si>
  <si>
    <t>产品名称</t>
  </si>
  <si>
    <t>受检单位</t>
  </si>
  <si>
    <t>受检单位地址</t>
  </si>
  <si>
    <t>标称生产企业</t>
  </si>
  <si>
    <t>生产单位所在地</t>
  </si>
  <si>
    <t>规格/型号</t>
  </si>
  <si>
    <t>生产日期</t>
  </si>
  <si>
    <t>检验项目</t>
  </si>
  <si>
    <t>2023年天津市宁河区卫生巾、纸尿裤、学生书包、非医用口罩产品质量监督抽查未发现不合格产品及企业名单</t>
  </si>
  <si>
    <t>TTTS-CC22020-001</t>
  </si>
  <si>
    <t>TTTS-CC22020-002</t>
  </si>
  <si>
    <t>TTTS-CC22020-003</t>
  </si>
  <si>
    <t>TTTS-CC22020-004</t>
  </si>
  <si>
    <t>TTTS-CC22020-005</t>
  </si>
  <si>
    <t>TTTS-CC22020-006</t>
  </si>
  <si>
    <t>TTTS-CC22020-007</t>
  </si>
  <si>
    <t>TTTS-CC22020-008</t>
  </si>
  <si>
    <t>TTTS-CC22020-009</t>
  </si>
  <si>
    <t>TTTS-CC22020-010</t>
  </si>
  <si>
    <t>TTTS-CC22020-011</t>
  </si>
  <si>
    <t>TTTS-CC22020-012</t>
  </si>
  <si>
    <t>TTTS-CC22020-013</t>
  </si>
  <si>
    <t>TTTS-CC22020-015</t>
  </si>
  <si>
    <t>TTTS-CC22020-016</t>
  </si>
  <si>
    <t>TTTS-CC22020-017</t>
  </si>
  <si>
    <t>TTTS-CC22020-018</t>
  </si>
  <si>
    <t>TTTS-CC22020-019</t>
  </si>
  <si>
    <t>TTTS-CC22020-020</t>
  </si>
  <si>
    <t>GOO.N大王 短裤式纸尿裤 天使系列 XL28片</t>
  </si>
  <si>
    <t>幼蓓zero系列腰贴型婴儿纸尿裤</t>
  </si>
  <si>
    <t>Bc Babycare山茶轻柔婴儿纸尿裤</t>
  </si>
  <si>
    <t>Bc Babycare皇室狮子王国婴儿纸尿裤</t>
  </si>
  <si>
    <t>幼蓓云柔系列腰贴型婴儿纸尿裤</t>
  </si>
  <si>
    <t>Herlab 她研社新疆天山棉卫生巾</t>
  </si>
  <si>
    <t>天宁 天鹅绒卫生巾\n（丝薄/夜用300mm）16片</t>
  </si>
  <si>
    <t>Herlab 她研社棉柔卫生巾</t>
  </si>
  <si>
    <t>高洁丝爪心包系列卫生巾</t>
  </si>
  <si>
    <t>高洁丝奢透蝉翼系列卫生巾</t>
  </si>
  <si>
    <t>趣味表情小号一次性口罩10片装-混色</t>
  </si>
  <si>
    <t>普通防护口罩10片装-3D立体白色</t>
  </si>
  <si>
    <t>一次性立体口罩（非医用）</t>
  </si>
  <si>
    <t>一次性日常防护口罩（非医用）</t>
  </si>
  <si>
    <t>书包</t>
  </si>
  <si>
    <t>双肩背包</t>
  </si>
  <si>
    <t>运动包</t>
  </si>
  <si>
    <t>男书包</t>
  </si>
  <si>
    <t>纸尿裤</t>
  </si>
  <si>
    <t>卫生巾</t>
  </si>
  <si>
    <t>非医用口罩</t>
  </si>
  <si>
    <t>学生书包</t>
  </si>
  <si>
    <t>学生书包</t>
  </si>
  <si>
    <t>天津物美未来商贸发展有限公司宁河吾悦广场店</t>
  </si>
  <si>
    <t>天津乐友达康超市连锁有限公司宁河吾悦分公司</t>
  </si>
  <si>
    <t>天津宁河区亦枫诺沐服饰店</t>
  </si>
  <si>
    <t>天津市妮娅卫生用品有限公司</t>
  </si>
  <si>
    <t>天津宁河区欣欣印巷百货商行</t>
  </si>
  <si>
    <t>天津市宁河县恒象服装店</t>
  </si>
  <si>
    <t>天津市宁河区西鸿服装店</t>
  </si>
  <si>
    <t>大王（南通）生活用品有限公司</t>
  </si>
  <si>
    <t>英氏控股集团股份有限公司</t>
  </si>
  <si>
    <t>山东茁彼母婴用品有限公司</t>
  </si>
  <si>
    <t>杭州豪悦护理用品股份有限公司</t>
  </si>
  <si>
    <t>重庆百亚卫生用品股份有限公司</t>
  </si>
  <si>
    <t>杭州川田卫生用品有限公司</t>
  </si>
  <si>
    <t>杭州可悦卫生用品有限公司</t>
  </si>
  <si>
    <t>北京金佰利个人卫生用品有限公司</t>
  </si>
  <si>
    <t>中山生活无忧百货有限公司</t>
  </si>
  <si>
    <t>义乌市指点日用百货有限公司</t>
  </si>
  <si>
    <t>义乌市致轩口罩厂</t>
  </si>
  <si>
    <t>浙江森马服饰股份有限公司</t>
  </si>
  <si>
    <t>安踏（中国）有限公司</t>
  </si>
  <si>
    <t>李宁（中国）体育用品有限公司</t>
  </si>
  <si>
    <t>加大号（XL）·12kg～17kg</t>
  </si>
  <si>
    <t>M号</t>
  </si>
  <si>
    <t>L码/BC2109009</t>
  </si>
  <si>
    <t>XL码/BC2002338</t>
  </si>
  <si>
    <t>S号</t>
  </si>
  <si>
    <t>190mm</t>
  </si>
  <si>
    <t>300mm 16片</t>
  </si>
  <si>
    <t>280mm</t>
  </si>
  <si>
    <t>420mm</t>
  </si>
  <si>
    <t>140mm×95mm 小号</t>
  </si>
  <si>
    <t>中号 130mm×140mm</t>
  </si>
  <si>
    <t>17.5*14CM</t>
  </si>
  <si>
    <t>185mm*155mm</t>
  </si>
  <si>
    <t>长280mm×宽125mm×高380mm</t>
  </si>
  <si>
    <t>270*150*380（mm）</t>
  </si>
  <si>
    <t>310*140*430（mm）</t>
  </si>
  <si>
    <t>290*150*410mm</t>
  </si>
  <si>
    <t>长300mm×宽120mm×高380mm</t>
  </si>
  <si>
    <t>20220126</t>
  </si>
  <si>
    <t>20220927</t>
  </si>
  <si>
    <t>2022/12/04
ZB221204</t>
  </si>
  <si>
    <t>2023/03/27</t>
  </si>
  <si>
    <t>20220721</t>
  </si>
  <si>
    <t>20230211</t>
  </si>
  <si>
    <t>2023/05/04</t>
  </si>
  <si>
    <t>20230115</t>
  </si>
  <si>
    <t>20221111
KY01B6211</t>
  </si>
  <si>
    <t>P BJ09 20230130</t>
  </si>
  <si>
    <t>2023年2月6日/10238 EI26-EJ20</t>
  </si>
  <si>
    <t>20230302
12663 FB21-FC20</t>
  </si>
  <si>
    <t>2022年03月01日</t>
  </si>
  <si>
    <t>2022.12.25
20221220</t>
  </si>
  <si>
    <t>生产日期：2023-05-14
产品货号：207323166022</t>
  </si>
  <si>
    <t>货号：392338160-2 基础黑</t>
  </si>
  <si>
    <t>货号：392338156-2 粉/紫色</t>
  </si>
  <si>
    <t>YBSS004-2000[2-01]</t>
  </si>
  <si>
    <t>生产日期：2023-05-14
产品货号：207323166106</t>
  </si>
  <si>
    <t>天津物美未来商贸发展有限公司宁河吾悦广场店</t>
  </si>
  <si>
    <t>天津市宁河区桥北街道光明路宁河吾悦广场负一层ZB01商铺</t>
  </si>
  <si>
    <t>天津乐友达康超市连锁有限公司宁河吾悦分公司</t>
  </si>
  <si>
    <t>天津市宁河区桥北街道光明路58号宁河吾悦广场Z301-1号商铺</t>
  </si>
  <si>
    <t>天津宁河区亦枫诺沐服饰店</t>
  </si>
  <si>
    <t>天津市宁河区桥北街道办事处宁河吾悦广场二层Z201号</t>
  </si>
  <si>
    <t>天津市妮娅卫生用品有限公司</t>
  </si>
  <si>
    <t>天津市宁河区潘庄工业区B区</t>
  </si>
  <si>
    <t>天津宁河区欣欣印巷百货商行</t>
  </si>
  <si>
    <t>天津市宁河区桥北街道办事处光明路58号吾悦广场2013号</t>
  </si>
  <si>
    <t>天津市宁河区玖零日用百货服务铺</t>
  </si>
  <si>
    <t>天津市宁河区桥北街道办事处光明路58号吾悦广场2019铺</t>
  </si>
  <si>
    <t>天津市宁河县恒象服装店</t>
  </si>
  <si>
    <t>宁河县芦台镇幸福花园17-8</t>
  </si>
  <si>
    <t>天津市宁河区西鸿服装店</t>
  </si>
  <si>
    <t>天津市宁河区芦台镇幸福花园17-4</t>
  </si>
  <si>
    <t>天津市宁河区乐迪服装店</t>
  </si>
  <si>
    <t>天津市宁河区芦台镇幸福花园底商16-3</t>
  </si>
  <si>
    <t>江苏省南通经济技术开发区通盛大道66号</t>
  </si>
  <si>
    <t>湖南省长沙市芙蓉区隆平高科技园隆园五路6号1栋6楼</t>
  </si>
  <si>
    <t>山东省滕州市鲍沟镇河滨路66号</t>
  </si>
  <si>
    <t>浙江省杭州市余杭经济技术开发区红丰路655号</t>
  </si>
  <si>
    <t>重庆市巴南区麻柳沿江开发区百亚国际产业园</t>
  </si>
  <si>
    <t>浙江省杭州市临平区经济技术开发区五洲路333号2幢</t>
  </si>
  <si>
    <t>浙江省杭州市萧山经济技术开发区江东区块江东三路</t>
  </si>
  <si>
    <t>北京市北京经济技术开发区建安街2号</t>
  </si>
  <si>
    <t>中山市沙溪镇兴工路76号A幢1楼西侧之二</t>
  </si>
  <si>
    <t>浙江省义乌市苏溪镇苏华街33号</t>
  </si>
  <si>
    <t>浙江省金华市赤岸镇小乔路10号</t>
  </si>
  <si>
    <t>浙江省温州市瓯海区娄桥工业区南汇路98号</t>
  </si>
  <si>
    <t>中国福建晋江池店东山工业区</t>
  </si>
  <si>
    <t>北京市通州区中关村科技园通州园光机电一体化产业基地兴光五街8号</t>
  </si>
  <si>
    <t>微生物、外观质量、偏差、渗透性能、交货水分、产品销售标识及包装</t>
  </si>
  <si>
    <t>颗粒物过滤效率、口罩带及口罩带与口罩体的链接处断裂强力、吸气阻力、呼气阻力</t>
  </si>
  <si>
    <t>产品销售标志及包装、全长偏差、条质量偏差、吸收速度、可迁移性荧光物质、甲醛含量、pH值、微生物、外观质量、背胶剥离强度、吸水倍率</t>
  </si>
  <si>
    <t>通气阻力、颗粒物过滤效率（PFE）、口罩带及口罩带与口罩体的链接处断裂强力</t>
  </si>
  <si>
    <t>呼气阀气密性、呼吸阻力、过滤效率、头带</t>
  </si>
  <si>
    <t>背带类书袋的性能、负重、缝合强度、游离甲醛、可分解致癌芳香胺染料、可迁移元素的限量、可分解致癌芳香胺染料、邻苯二甲酸酯增塑剂</t>
  </si>
  <si>
    <t>震荡冲击性能、游离甲醛、可分解致癌芳香胺染料、可迁移元素的限量、可分解致癌芳香胺染料、邻苯二甲酸酯增塑剂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</si>
</sst>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Tahom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pane ySplit="2" topLeftCell="A14" activePane="bottomLeft" state="frozen"/>
      <selection pane="topLeft" activeCell="A1" sqref="A1"/>
      <selection pane="bottomLeft" activeCell="L16" sqref="L16"/>
    </sheetView>
  </sheetViews>
  <sheetFormatPr defaultColWidth="9.00390625" defaultRowHeight="15"/>
  <cols>
    <col min="1" max="1" width="6.140625" style="2" customWidth="1"/>
    <col min="2" max="2" width="8.28125" style="2" customWidth="1"/>
    <col min="3" max="3" width="15.7109375" style="2" customWidth="1"/>
    <col min="4" max="4" width="14.421875" style="2" customWidth="1"/>
    <col min="5" max="5" width="11.140625" style="2" customWidth="1"/>
    <col min="6" max="6" width="10.7109375" style="2" customWidth="1"/>
    <col min="7" max="7" width="13.7109375" style="2" customWidth="1"/>
    <col min="8" max="8" width="10.28125" style="2" customWidth="1"/>
    <col min="9" max="9" width="8.28125" style="2" customWidth="1"/>
    <col min="10" max="10" width="13.28125" style="2" customWidth="1"/>
    <col min="11" max="11" width="21.00390625" style="2" customWidth="1"/>
    <col min="12" max="16384" width="9.00390625" style="2" customWidth="1"/>
  </cols>
  <sheetData>
    <row r="1" spans="1:11" s="1" customFormat="1" ht="33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78.75" customHeight="1">
      <c r="A3" s="6">
        <v>1</v>
      </c>
      <c r="B3" s="4" t="s">
        <v>12</v>
      </c>
      <c r="C3" s="4" t="s">
        <v>49</v>
      </c>
      <c r="D3" s="4" t="s">
        <v>31</v>
      </c>
      <c r="E3" s="5" t="s">
        <v>112</v>
      </c>
      <c r="F3" s="7" t="s">
        <v>113</v>
      </c>
      <c r="G3" s="4" t="s">
        <v>61</v>
      </c>
      <c r="H3" s="7" t="s">
        <v>130</v>
      </c>
      <c r="I3" s="4" t="s">
        <v>75</v>
      </c>
      <c r="J3" s="4" t="s">
        <v>93</v>
      </c>
      <c r="K3" s="7" t="s">
        <v>144</v>
      </c>
    </row>
    <row r="4" spans="1:11" ht="119.25" customHeight="1">
      <c r="A4" s="6">
        <v>2</v>
      </c>
      <c r="B4" s="4" t="s">
        <v>13</v>
      </c>
      <c r="C4" s="4" t="s">
        <v>49</v>
      </c>
      <c r="D4" s="4" t="s">
        <v>32</v>
      </c>
      <c r="E4" s="5" t="s">
        <v>114</v>
      </c>
      <c r="F4" s="7" t="s">
        <v>115</v>
      </c>
      <c r="G4" s="4" t="s">
        <v>62</v>
      </c>
      <c r="H4" s="7" t="s">
        <v>131</v>
      </c>
      <c r="I4" s="4" t="s">
        <v>76</v>
      </c>
      <c r="J4" s="4" t="s">
        <v>94</v>
      </c>
      <c r="K4" s="7" t="s">
        <v>144</v>
      </c>
    </row>
    <row r="5" spans="1:11" ht="75.75" customHeight="1">
      <c r="A5" s="6">
        <v>3</v>
      </c>
      <c r="B5" s="4" t="s">
        <v>14</v>
      </c>
      <c r="C5" s="4" t="s">
        <v>49</v>
      </c>
      <c r="D5" s="4" t="s">
        <v>33</v>
      </c>
      <c r="E5" s="4" t="s">
        <v>55</v>
      </c>
      <c r="F5" s="7" t="s">
        <v>115</v>
      </c>
      <c r="G5" s="4" t="s">
        <v>63</v>
      </c>
      <c r="H5" s="7" t="s">
        <v>132</v>
      </c>
      <c r="I5" s="4" t="s">
        <v>77</v>
      </c>
      <c r="J5" s="4" t="s">
        <v>95</v>
      </c>
      <c r="K5" s="7" t="s">
        <v>144</v>
      </c>
    </row>
    <row r="6" spans="1:11" ht="91.5" customHeight="1">
      <c r="A6" s="6">
        <v>4</v>
      </c>
      <c r="B6" s="4" t="s">
        <v>15</v>
      </c>
      <c r="C6" s="4" t="s">
        <v>49</v>
      </c>
      <c r="D6" s="4" t="s">
        <v>34</v>
      </c>
      <c r="E6" s="4" t="s">
        <v>55</v>
      </c>
      <c r="F6" s="7" t="s">
        <v>115</v>
      </c>
      <c r="G6" s="4" t="s">
        <v>64</v>
      </c>
      <c r="H6" s="7" t="s">
        <v>133</v>
      </c>
      <c r="I6" s="4" t="s">
        <v>78</v>
      </c>
      <c r="J6" s="4" t="s">
        <v>96</v>
      </c>
      <c r="K6" s="7" t="s">
        <v>144</v>
      </c>
    </row>
    <row r="7" spans="1:11" ht="49.5" customHeight="1">
      <c r="A7" s="6">
        <v>5</v>
      </c>
      <c r="B7" s="4" t="s">
        <v>16</v>
      </c>
      <c r="C7" s="4" t="s">
        <v>49</v>
      </c>
      <c r="D7" s="4" t="s">
        <v>35</v>
      </c>
      <c r="E7" s="4" t="s">
        <v>55</v>
      </c>
      <c r="F7" s="7" t="s">
        <v>115</v>
      </c>
      <c r="G7" s="4" t="s">
        <v>65</v>
      </c>
      <c r="H7" s="7" t="s">
        <v>134</v>
      </c>
      <c r="I7" s="4" t="s">
        <v>79</v>
      </c>
      <c r="J7" s="4" t="s">
        <v>97</v>
      </c>
      <c r="K7" s="7" t="s">
        <v>144</v>
      </c>
    </row>
    <row r="8" spans="1:11" ht="84">
      <c r="A8" s="6">
        <v>6</v>
      </c>
      <c r="B8" s="4" t="s">
        <v>17</v>
      </c>
      <c r="C8" s="4" t="s">
        <v>50</v>
      </c>
      <c r="D8" s="4" t="s">
        <v>36</v>
      </c>
      <c r="E8" s="5" t="s">
        <v>116</v>
      </c>
      <c r="F8" s="7" t="s">
        <v>117</v>
      </c>
      <c r="G8" s="4" t="s">
        <v>66</v>
      </c>
      <c r="H8" s="7" t="s">
        <v>135</v>
      </c>
      <c r="I8" s="4" t="s">
        <v>80</v>
      </c>
      <c r="J8" s="4" t="s">
        <v>98</v>
      </c>
      <c r="K8" s="7" t="s">
        <v>146</v>
      </c>
    </row>
    <row r="9" spans="1:11" ht="84">
      <c r="A9" s="6">
        <v>7</v>
      </c>
      <c r="B9" s="4" t="s">
        <v>18</v>
      </c>
      <c r="C9" s="4" t="s">
        <v>50</v>
      </c>
      <c r="D9" s="4" t="s">
        <v>37</v>
      </c>
      <c r="E9" s="5" t="s">
        <v>118</v>
      </c>
      <c r="F9" s="7" t="s">
        <v>119</v>
      </c>
      <c r="G9" s="4" t="s">
        <v>57</v>
      </c>
      <c r="H9" s="7" t="s">
        <v>119</v>
      </c>
      <c r="I9" s="4" t="s">
        <v>81</v>
      </c>
      <c r="J9" s="4" t="s">
        <v>99</v>
      </c>
      <c r="K9" s="7" t="s">
        <v>146</v>
      </c>
    </row>
    <row r="10" spans="1:11" ht="84">
      <c r="A10" s="6">
        <v>8</v>
      </c>
      <c r="B10" s="4" t="s">
        <v>19</v>
      </c>
      <c r="C10" s="4" t="s">
        <v>50</v>
      </c>
      <c r="D10" s="4" t="s">
        <v>38</v>
      </c>
      <c r="E10" s="4" t="s">
        <v>56</v>
      </c>
      <c r="F10" s="7" t="s">
        <v>117</v>
      </c>
      <c r="G10" s="4" t="s">
        <v>66</v>
      </c>
      <c r="H10" s="7" t="s">
        <v>135</v>
      </c>
      <c r="I10" s="4" t="s">
        <v>80</v>
      </c>
      <c r="J10" s="4" t="s">
        <v>100</v>
      </c>
      <c r="K10" s="7" t="s">
        <v>146</v>
      </c>
    </row>
    <row r="11" spans="1:11" ht="91.5" customHeight="1">
      <c r="A11" s="6">
        <v>9</v>
      </c>
      <c r="B11" s="4" t="s">
        <v>20</v>
      </c>
      <c r="C11" s="4" t="s">
        <v>50</v>
      </c>
      <c r="D11" s="4" t="s">
        <v>39</v>
      </c>
      <c r="E11" s="4" t="s">
        <v>54</v>
      </c>
      <c r="F11" s="7" t="s">
        <v>113</v>
      </c>
      <c r="G11" s="4" t="s">
        <v>67</v>
      </c>
      <c r="H11" s="7" t="s">
        <v>136</v>
      </c>
      <c r="I11" s="4" t="s">
        <v>82</v>
      </c>
      <c r="J11" s="4" t="s">
        <v>101</v>
      </c>
      <c r="K11" s="7" t="s">
        <v>146</v>
      </c>
    </row>
    <row r="12" spans="1:11" ht="91.5" customHeight="1">
      <c r="A12" s="6">
        <v>10</v>
      </c>
      <c r="B12" s="4" t="s">
        <v>21</v>
      </c>
      <c r="C12" s="4" t="s">
        <v>50</v>
      </c>
      <c r="D12" s="4" t="s">
        <v>40</v>
      </c>
      <c r="E12" s="4" t="s">
        <v>54</v>
      </c>
      <c r="F12" s="7" t="s">
        <v>113</v>
      </c>
      <c r="G12" s="4" t="s">
        <v>68</v>
      </c>
      <c r="H12" s="7" t="s">
        <v>137</v>
      </c>
      <c r="I12" s="4" t="s">
        <v>83</v>
      </c>
      <c r="J12" s="4" t="s">
        <v>102</v>
      </c>
      <c r="K12" s="7" t="s">
        <v>146</v>
      </c>
    </row>
    <row r="13" spans="1:11" ht="91.5" customHeight="1">
      <c r="A13" s="6">
        <v>11</v>
      </c>
      <c r="B13" s="4" t="s">
        <v>22</v>
      </c>
      <c r="C13" s="5" t="s">
        <v>51</v>
      </c>
      <c r="D13" s="4" t="s">
        <v>41</v>
      </c>
      <c r="E13" s="5" t="s">
        <v>120</v>
      </c>
      <c r="F13" s="7" t="s">
        <v>121</v>
      </c>
      <c r="G13" s="4" t="s">
        <v>69</v>
      </c>
      <c r="H13" s="7" t="s">
        <v>138</v>
      </c>
      <c r="I13" s="4" t="s">
        <v>84</v>
      </c>
      <c r="J13" s="4" t="s">
        <v>103</v>
      </c>
      <c r="K13" s="7" t="s">
        <v>145</v>
      </c>
    </row>
    <row r="14" spans="1:11" ht="60">
      <c r="A14" s="6">
        <v>12</v>
      </c>
      <c r="B14" s="4" t="s">
        <v>23</v>
      </c>
      <c r="C14" s="5" t="s">
        <v>51</v>
      </c>
      <c r="D14" s="4" t="s">
        <v>42</v>
      </c>
      <c r="E14" s="4" t="s">
        <v>58</v>
      </c>
      <c r="F14" s="7" t="s">
        <v>121</v>
      </c>
      <c r="G14" s="4" t="s">
        <v>69</v>
      </c>
      <c r="H14" s="7" t="s">
        <v>138</v>
      </c>
      <c r="I14" s="4" t="s">
        <v>85</v>
      </c>
      <c r="J14" s="4" t="s">
        <v>104</v>
      </c>
      <c r="K14" s="7" t="s">
        <v>147</v>
      </c>
    </row>
    <row r="15" spans="1:11" ht="60">
      <c r="A15" s="6">
        <v>13</v>
      </c>
      <c r="B15" s="4" t="s">
        <v>24</v>
      </c>
      <c r="C15" s="5" t="s">
        <v>51</v>
      </c>
      <c r="D15" s="4" t="s">
        <v>43</v>
      </c>
      <c r="E15" s="5" t="s">
        <v>122</v>
      </c>
      <c r="F15" s="7" t="s">
        <v>123</v>
      </c>
      <c r="G15" s="4" t="s">
        <v>70</v>
      </c>
      <c r="H15" s="7" t="s">
        <v>139</v>
      </c>
      <c r="I15" s="4" t="s">
        <v>86</v>
      </c>
      <c r="J15" s="4" t="s">
        <v>105</v>
      </c>
      <c r="K15" s="7" t="s">
        <v>145</v>
      </c>
    </row>
    <row r="16" spans="1:11" ht="60">
      <c r="A16" s="6">
        <v>14</v>
      </c>
      <c r="B16" s="4" t="s">
        <v>25</v>
      </c>
      <c r="C16" s="5" t="s">
        <v>51</v>
      </c>
      <c r="D16" s="4" t="s">
        <v>44</v>
      </c>
      <c r="E16" s="4" t="s">
        <v>56</v>
      </c>
      <c r="F16" s="7" t="s">
        <v>117</v>
      </c>
      <c r="G16" s="4" t="s">
        <v>71</v>
      </c>
      <c r="H16" s="7" t="s">
        <v>140</v>
      </c>
      <c r="I16" s="5" t="s">
        <v>87</v>
      </c>
      <c r="J16" s="4" t="s">
        <v>106</v>
      </c>
      <c r="K16" s="7" t="s">
        <v>148</v>
      </c>
    </row>
    <row r="17" spans="1:11" ht="84">
      <c r="A17" s="6">
        <v>15</v>
      </c>
      <c r="B17" s="4" t="s">
        <v>26</v>
      </c>
      <c r="C17" s="5" t="s">
        <v>52</v>
      </c>
      <c r="D17" s="4" t="s">
        <v>45</v>
      </c>
      <c r="E17" s="5" t="s">
        <v>124</v>
      </c>
      <c r="F17" s="7" t="s">
        <v>125</v>
      </c>
      <c r="G17" s="4" t="s">
        <v>72</v>
      </c>
      <c r="H17" s="7" t="s">
        <v>141</v>
      </c>
      <c r="I17" s="4" t="s">
        <v>88</v>
      </c>
      <c r="J17" s="4" t="s">
        <v>107</v>
      </c>
      <c r="K17" s="7" t="s">
        <v>149</v>
      </c>
    </row>
    <row r="18" spans="1:11" ht="72">
      <c r="A18" s="6">
        <v>16</v>
      </c>
      <c r="B18" s="4" t="s">
        <v>27</v>
      </c>
      <c r="C18" s="5" t="s">
        <v>52</v>
      </c>
      <c r="D18" s="4" t="s">
        <v>46</v>
      </c>
      <c r="E18" s="5" t="s">
        <v>126</v>
      </c>
      <c r="F18" s="7" t="s">
        <v>127</v>
      </c>
      <c r="G18" s="4" t="s">
        <v>73</v>
      </c>
      <c r="H18" s="7" t="s">
        <v>142</v>
      </c>
      <c r="I18" s="4" t="s">
        <v>89</v>
      </c>
      <c r="J18" s="4" t="s">
        <v>108</v>
      </c>
      <c r="K18" s="7" t="s">
        <v>150</v>
      </c>
    </row>
    <row r="19" spans="1:11" ht="72">
      <c r="A19" s="6">
        <v>17</v>
      </c>
      <c r="B19" s="4" t="s">
        <v>28</v>
      </c>
      <c r="C19" s="5" t="s">
        <v>52</v>
      </c>
      <c r="D19" s="4" t="s">
        <v>46</v>
      </c>
      <c r="E19" s="4" t="s">
        <v>60</v>
      </c>
      <c r="F19" s="7" t="s">
        <v>127</v>
      </c>
      <c r="G19" s="4" t="s">
        <v>73</v>
      </c>
      <c r="H19" s="7" t="s">
        <v>142</v>
      </c>
      <c r="I19" s="4" t="s">
        <v>90</v>
      </c>
      <c r="J19" s="4" t="s">
        <v>109</v>
      </c>
      <c r="K19" s="7" t="s">
        <v>150</v>
      </c>
    </row>
    <row r="20" spans="1:11" ht="84">
      <c r="A20" s="6">
        <v>18</v>
      </c>
      <c r="B20" s="4" t="s">
        <v>29</v>
      </c>
      <c r="C20" s="5" t="s">
        <v>52</v>
      </c>
      <c r="D20" s="4" t="s">
        <v>47</v>
      </c>
      <c r="E20" s="5" t="s">
        <v>128</v>
      </c>
      <c r="F20" s="7" t="s">
        <v>129</v>
      </c>
      <c r="G20" s="4" t="s">
        <v>74</v>
      </c>
      <c r="H20" s="7" t="s">
        <v>143</v>
      </c>
      <c r="I20" s="4" t="s">
        <v>91</v>
      </c>
      <c r="J20" s="4" t="s">
        <v>110</v>
      </c>
      <c r="K20" s="7" t="s">
        <v>150</v>
      </c>
    </row>
    <row r="21" spans="1:11" ht="84">
      <c r="A21" s="6">
        <v>19</v>
      </c>
      <c r="B21" s="4" t="s">
        <v>30</v>
      </c>
      <c r="C21" s="5" t="s">
        <v>53</v>
      </c>
      <c r="D21" s="4" t="s">
        <v>48</v>
      </c>
      <c r="E21" s="4" t="s">
        <v>59</v>
      </c>
      <c r="F21" s="7" t="s">
        <v>125</v>
      </c>
      <c r="G21" s="4" t="s">
        <v>72</v>
      </c>
      <c r="H21" s="7" t="s">
        <v>141</v>
      </c>
      <c r="I21" s="4" t="s">
        <v>92</v>
      </c>
      <c r="J21" s="4" t="s">
        <v>111</v>
      </c>
      <c r="K21" s="7" t="s">
        <v>149</v>
      </c>
    </row>
  </sheetData>
  <sheetProtection/>
  <autoFilter ref="A2:K21"/>
  <mergeCells count="1">
    <mergeCell ref="A1:K1"/>
  </mergeCells>
  <conditionalFormatting sqref="B3:B5">
    <cfRule type="duplicateValues" priority="3" dxfId="2">
      <formula>AND(COUNTIF($B$3:$B$5,B3)&gt;1,NOT(ISBLANK(B3)))</formula>
    </cfRule>
  </conditionalFormatting>
  <conditionalFormatting sqref="B6:B8">
    <cfRule type="duplicateValues" priority="2" dxfId="2">
      <formula>AND(COUNTIF($B$6:$B$8,B6)&gt;1,NOT(ISBLANK(B6)))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</dc:creator>
  <cp:keywords/>
  <dc:description/>
  <cp:lastModifiedBy>未定义</cp:lastModifiedBy>
  <dcterms:created xsi:type="dcterms:W3CDTF">2021-06-08T18:45:45Z</dcterms:created>
  <dcterms:modified xsi:type="dcterms:W3CDTF">2023-08-18T07:38:23Z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039D4F2CFCDA4F9EAADA949967CD8492_12</vt:lpwstr>
  </property>
</Properties>
</file>