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/>
  </bookViews>
  <sheets>
    <sheet name="变更" sheetId="2" r:id="rId1"/>
  </sheets>
  <calcPr calcId="124519"/>
</workbook>
</file>

<file path=xl/sharedStrings.xml><?xml version="1.0" encoding="utf-8"?>
<sst xmlns="http://schemas.openxmlformats.org/spreadsheetml/2006/main" count="24" uniqueCount="24">
  <si>
    <t>统一社会信用代码</t>
    <phoneticPr fontId="3" type="noConversion"/>
  </si>
  <si>
    <t>序号</t>
    <phoneticPr fontId="3" type="noConversion"/>
  </si>
  <si>
    <t>企业名称</t>
    <phoneticPr fontId="3" type="noConversion"/>
  </si>
  <si>
    <t>变更项目</t>
    <phoneticPr fontId="3" type="noConversion"/>
  </si>
  <si>
    <t>变更前内容</t>
    <phoneticPr fontId="3" type="noConversion"/>
  </si>
  <si>
    <t>变更后内容</t>
    <phoneticPr fontId="3" type="noConversion"/>
  </si>
  <si>
    <t>审批时间</t>
    <phoneticPr fontId="3" type="noConversion"/>
  </si>
  <si>
    <t>许可证编号</t>
    <phoneticPr fontId="3" type="noConversion"/>
  </si>
  <si>
    <t>《化妆品生产许可证》变更情况</t>
    <phoneticPr fontId="3" type="noConversion"/>
  </si>
  <si>
    <t>天津普兰娜天然植物化妆品集团有限公司</t>
    <phoneticPr fontId="3" type="noConversion"/>
  </si>
  <si>
    <t>津妆20160022</t>
    <phoneticPr fontId="3" type="noConversion"/>
  </si>
  <si>
    <t>91120000794952272J</t>
    <phoneticPr fontId="3" type="noConversion"/>
  </si>
  <si>
    <t>生产许可项目</t>
    <phoneticPr fontId="5" type="noConversion"/>
  </si>
  <si>
    <t>一般液态单元（啫喱类、护发清洁类、护肤水类）；膏霜乳液单元（护发类、护肤清洁类）</t>
    <phoneticPr fontId="3" type="noConversion"/>
  </si>
  <si>
    <t>一般液态单元 # ；膏霜乳液单元 # （标注#号的生产许可项目具备儿童护肤类、眼部护肤类化妆品生产条件）</t>
    <phoneticPr fontId="5" type="noConversion"/>
  </si>
  <si>
    <t>雪活泉（天津）日用品有限公司</t>
    <phoneticPr fontId="3" type="noConversion"/>
  </si>
  <si>
    <t>津妆20160027</t>
    <phoneticPr fontId="3" type="noConversion"/>
  </si>
  <si>
    <t>911201117893597735</t>
    <phoneticPr fontId="3" type="noConversion"/>
  </si>
  <si>
    <t>注册地址变更</t>
    <phoneticPr fontId="5" type="noConversion"/>
  </si>
  <si>
    <t>生产地址变更</t>
    <phoneticPr fontId="3" type="noConversion"/>
  </si>
  <si>
    <t>西青经济开发区天祥工业园祥厚路9号</t>
    <phoneticPr fontId="3" type="noConversion"/>
  </si>
  <si>
    <t>天津市西青区李七庄街天祥工业区祥遵路5号</t>
    <phoneticPr fontId="3" type="noConversion"/>
  </si>
  <si>
    <t>西青经济开发区天祥工业园祥厚路9号</t>
    <phoneticPr fontId="3" type="noConversion"/>
  </si>
  <si>
    <t>天津市西青区李七庄街天祥工业区祥遵路5号；天津市西青区李七庄街天祥工业区祥厚路8号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</si>
</sst>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Tahoma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</cellStyleXfs>
  <cellXfs count="17">
    <xf numFmtId="0" fontId="0" fillId="0" borderId="0" xfId="0"/>
    <xf numFmtId="176" fontId="0" fillId="0" borderId="0" xfId="0" applyNumberFormat="1"/>
    <xf numFmtId="0" fontId="6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 wrapText="1"/>
    </xf>
  </cellXfs>
  <cellStyles count="6">
    <cellStyle name="常规" xfId="0" builtinId="0"/>
    <cellStyle name="常规 12 2" xfId="2"/>
    <cellStyle name="常规 13" xfId="1"/>
    <cellStyle name="常规 16" xfId="3"/>
    <cellStyle name="常规 16 2" xfId="5"/>
    <cellStyle name="常规 17" xfId="4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topLeftCell="A4" workbookViewId="0">
      <selection activeCell="C13" sqref="C13"/>
    </sheetView>
  </sheetViews>
  <sheetFormatPr defaultColWidth="9" defaultRowHeight="13.5"/>
  <cols>
    <col min="2" max="2" width="18.875" customWidth="1"/>
    <col min="3" max="3" width="19.75" customWidth="1"/>
    <col min="4" max="4" width="21.875" customWidth="1"/>
    <col min="5" max="5" width="20.375" customWidth="1"/>
    <col min="6" max="6" width="22.75" customWidth="1"/>
    <col min="7" max="7" width="26.75" customWidth="1"/>
    <col min="8" max="8" width="18.5" style="1" customWidth="1"/>
  </cols>
  <sheetData>
    <row r="1" spans="1:8" ht="32.25" customHeight="1">
      <c r="A1" s="10" t="s">
        <v>8</v>
      </c>
      <c r="B1" s="10"/>
      <c r="C1" s="10"/>
      <c r="D1" s="10"/>
      <c r="E1" s="10"/>
      <c r="F1" s="10"/>
      <c r="G1" s="10"/>
      <c r="H1" s="10"/>
    </row>
    <row r="2" spans="1:8" s="2" customFormat="1" ht="44.25" customHeight="1">
      <c r="A2" s="4" t="s">
        <v>1</v>
      </c>
      <c r="B2" s="4" t="s">
        <v>2</v>
      </c>
      <c r="C2" s="3" t="s">
        <v>7</v>
      </c>
      <c r="D2" s="4" t="s">
        <v>0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s="8" customFormat="1" ht="312.75" customHeight="1">
      <c r="A3" s="5">
        <v>1</v>
      </c>
      <c r="B3" s="9" t="s">
        <v>9</v>
      </c>
      <c r="C3" s="5" t="s">
        <v>10</v>
      </c>
      <c r="D3" s="5" t="s">
        <v>11</v>
      </c>
      <c r="E3" s="6" t="s">
        <v>12</v>
      </c>
      <c r="F3" s="6" t="s">
        <v>13</v>
      </c>
      <c r="G3" s="6" t="s">
        <v>14</v>
      </c>
      <c r="H3" s="7">
        <v>45251</v>
      </c>
    </row>
    <row r="4" spans="1:8" s="8" customFormat="1" ht="114.75" customHeight="1">
      <c r="A4" s="11">
        <v>2</v>
      </c>
      <c r="B4" s="12" t="s">
        <v>15</v>
      </c>
      <c r="C4" s="12" t="s">
        <v>16</v>
      </c>
      <c r="D4" s="16" t="s">
        <v>17</v>
      </c>
      <c r="E4" s="6" t="s">
        <v>18</v>
      </c>
      <c r="F4" s="6" t="s">
        <v>20</v>
      </c>
      <c r="G4" s="6" t="s">
        <v>21</v>
      </c>
      <c r="H4" s="13">
        <v>45253</v>
      </c>
    </row>
    <row r="5" spans="1:8" ht="65.25" customHeight="1">
      <c r="A5" s="11"/>
      <c r="B5" s="12"/>
      <c r="C5" s="12"/>
      <c r="D5" s="16"/>
      <c r="E5" s="15" t="s">
        <v>19</v>
      </c>
      <c r="F5" s="14" t="s">
        <v>22</v>
      </c>
      <c r="G5" s="14" t="s">
        <v>23</v>
      </c>
      <c r="H5" s="13"/>
    </row>
  </sheetData>
  <mergeCells count="6">
    <mergeCell ref="A1:H1"/>
    <mergeCell ref="A4:A5"/>
    <mergeCell ref="B4:B5"/>
    <mergeCell ref="C4:C5"/>
    <mergeCell ref="D4:D5"/>
    <mergeCell ref="H4:H5"/>
  </mergeCells>
  <phoneticPr fontId="3" type="noConversion"/>
  <dataValidations count="2">
    <dataValidation type="textLength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D3:D4">
      <formula1>0</formula1>
      <formula2>18</formula2>
    </dataValidation>
    <dataValidation type="textLength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3:C4">
      <formula1>0</formula1>
      <formula2>64</formula2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2023-12-01T07:20:02Z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