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核发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<sst xmlns="http://schemas.openxmlformats.org/spreadsheetml/2006/main" count="35" uniqueCount="33">
  <si>
    <t>许可证编号</t>
  </si>
  <si>
    <t>组织机构代码</t>
  </si>
  <si>
    <t>企业名称</t>
  </si>
  <si>
    <t>经营方式</t>
  </si>
  <si>
    <t>经营范围</t>
  </si>
  <si>
    <t>经营地址</t>
  </si>
  <si>
    <t>法定代表人（负责人）</t>
  </si>
  <si>
    <t>主要负责人</t>
  </si>
  <si>
    <t>质量负责人</t>
  </si>
  <si>
    <t>仓库地址</t>
  </si>
  <si>
    <t>发证机关</t>
  </si>
  <si>
    <t>发证日期</t>
  </si>
  <si>
    <t>有效期</t>
  </si>
  <si>
    <t>津BA022k00032</t>
  </si>
  <si>
    <t xml:space="preserve"> 91120113MAD05DH954</t>
  </si>
  <si>
    <t>药利购大药房连锁（天津）有限公司</t>
  </si>
  <si>
    <t>零售（连锁总部）</t>
  </si>
  <si>
    <t>【经营类别：处方药、甲类非处方药、乙类非处方药】中成药；中药饮片；化学药；生物制品（不含血液制品，不含细胞治疗类生物制品）*</t>
  </si>
  <si>
    <t>天津市北辰区双街镇双街新家园50号楼双新大道81号二层</t>
  </si>
  <si>
    <t>董建磊</t>
  </si>
  <si>
    <t>赵新</t>
  </si>
  <si>
    <t>高速超</t>
  </si>
  <si>
    <t>天津市北辰区北辰经济开发区天津美伦医药集团院内3号楼1门（一、二层）</t>
  </si>
  <si>
    <t>天津市药品监督管理局</t>
  </si>
  <si>
    <t>津BA022m00033</t>
  </si>
  <si>
    <t xml:space="preserve"> 91120224MACU9GL10L </t>
  </si>
  <si>
    <t xml:space="preserve"> 天津广健堂医药连锁有限公司</t>
  </si>
  <si>
    <t xml:space="preserve"> 【经营类别：处方药、甲类非处方药、乙类非处方药】中成药；化学药；生物制品（不含血液制品、不含细胞治疗类生物制品）</t>
  </si>
  <si>
    <t xml:space="preserve">天津市宝坻区方家庄镇沙发市场东楼二层 </t>
  </si>
  <si>
    <t>孙强</t>
  </si>
  <si>
    <t>孙连海</t>
  </si>
  <si>
    <t>韩瑞</t>
  </si>
  <si>
    <t xml:space="preserve">天津市宝坻区方家庄镇沙发市场东楼一层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</si>
</sst>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b/>
      <sz val="11"/>
      <name val="Calibri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5" fillId="0" borderId="0"/>
    <xf numFmtId="0" fontId="25" fillId="0" borderId="0"/>
  </cellStyleXfs>
  <cellXfs count="14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3" fillId="2" borderId="1" xfId="53" applyNumberFormat="1" applyFont="1" applyFill="1" applyBorder="1" applyAlignment="1">
      <alignment horizontal="center" vertical="center" wrapText="1" readingOrder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53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 readingOrder="1"/>
    </xf>
    <xf numFmtId="14" fontId="0" fillId="2" borderId="1" xfId="0" applyNumberFormat="1" applyFont="1" applyFill="1" applyBorder="1" applyAlignment="1">
      <alignment horizontal="center" vertical="center" wrapText="1" readingOrder="1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6" xfId="50"/>
    <cellStyle name="常规 13" xfId="51"/>
    <cellStyle name="常规 17" xfId="52"/>
    <cellStyle name="常规_Sheet1" xfId="53"/>
    <cellStyle name="常规 16 2" xfId="54"/>
    <cellStyle name="常规 3" xfId="55"/>
    <cellStyle name="常规 12 2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"/>
  <sheetViews>
    <sheetView tabSelected="1" workbookViewId="0">
      <selection activeCell="A2" sqref="A2:M3"/>
    </sheetView>
  </sheetViews>
  <sheetFormatPr defaultColWidth="9" defaultRowHeight="13.5" outlineLevelRow="2"/>
  <cols>
    <col min="12" max="12" width="12.375" customWidth="1"/>
    <col min="13" max="13" width="16.625" customWidth="1"/>
  </cols>
  <sheetData>
    <row r="1" ht="40.5" spans="1:1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8" t="s">
        <v>11</v>
      </c>
      <c r="M1" s="9" t="s">
        <v>12</v>
      </c>
    </row>
    <row r="2" ht="216" spans="1:13">
      <c r="A2" s="4" t="s">
        <v>13</v>
      </c>
      <c r="B2" s="5" t="s">
        <v>14</v>
      </c>
      <c r="C2" s="5" t="s">
        <v>15</v>
      </c>
      <c r="D2" s="6" t="s">
        <v>16</v>
      </c>
      <c r="E2" s="7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10" t="s">
        <v>23</v>
      </c>
      <c r="L2" s="11">
        <v>45326</v>
      </c>
      <c r="M2" s="12">
        <v>47152</v>
      </c>
    </row>
    <row r="3" ht="202.5" spans="1:13">
      <c r="A3" s="4" t="s">
        <v>24</v>
      </c>
      <c r="B3" s="5" t="s">
        <v>25</v>
      </c>
      <c r="C3" s="5" t="s">
        <v>26</v>
      </c>
      <c r="D3" s="5" t="s">
        <v>16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10" t="s">
        <v>23</v>
      </c>
      <c r="L3" s="13">
        <v>45329</v>
      </c>
      <c r="M3" s="13">
        <v>47155</v>
      </c>
    </row>
  </sheetData>
  <conditionalFormatting sqref="H1:I1">
    <cfRule type="duplicateValues" dxfId="0" priority="3"/>
  </conditionalFormatting>
  <conditionalFormatting sqref="H2:I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omgimg</cp:lastModifiedBy>
  <dcterms:created xsi:type="dcterms:W3CDTF">2006-10-22T00:00:00Z</dcterms:created>
  <dcterms:modified xsi:type="dcterms:W3CDTF">2024-02-18T01:43:03Z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04A6BBD8BFE34996A1A3DA16FF806C3B_13</vt:lpwstr>
  </property>
</Properties>
</file>