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51" windowWidth="14895" windowHeight="10965" activeTab="0"/>
  </bookViews>
  <sheets>
    <sheet name="变更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<sst xmlns="http://schemas.openxmlformats.org/spreadsheetml/2006/main" count="33" uniqueCount="33">
  <si>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序号</t>
  </si>
  <si>
    <t>企业名称</t>
  </si>
  <si>
    <t>分类码</t>
  </si>
  <si>
    <t>生产地址</t>
  </si>
  <si>
    <t>变更项目</t>
  </si>
  <si>
    <t>变更后内容</t>
  </si>
  <si>
    <t>批准时间</t>
  </si>
  <si>
    <t>许可证编号</t>
  </si>
  <si>
    <t>《药品生产许可证》变更（滨海新区）</t>
  </si>
  <si>
    <t>津药和平（天津）制药有限公司</t>
  </si>
  <si>
    <t>AhztBhCh</t>
  </si>
  <si>
    <t>天津开发区黄海路221号</t>
  </si>
  <si>
    <t>企业名称</t>
  </si>
  <si>
    <t>企业名称变更为津药和平（天津）制药有限公司</t>
  </si>
  <si>
    <t>天津经济技术开发区新业八街101号</t>
  </si>
  <si>
    <t>生产范围</t>
  </si>
  <si>
    <r>
      <t>新增生产范围：原料药（布瑞哌唑），生产地址:天津经济技术开发区新业八街101号，生产车间:合成二车间第1合成室2120</t>
    </r>
    <r>
      <rPr>
        <sz val="12"/>
        <rFont val="宋体"/>
        <family val="0"/>
      </rPr>
      <t>-21</t>
    </r>
    <r>
      <rPr>
        <sz val="12"/>
        <rFont val="宋体"/>
        <family val="0"/>
      </rPr>
      <t>21</t>
    </r>
    <r>
      <rPr>
        <sz val="12"/>
        <rFont val="宋体"/>
        <family val="0"/>
      </rPr>
      <t>、合成二车间干燥间212</t>
    </r>
    <r>
      <rPr>
        <sz val="12"/>
        <rFont val="宋体"/>
        <family val="0"/>
      </rPr>
      <t>2</t>
    </r>
    <r>
      <rPr>
        <sz val="12"/>
        <rFont val="宋体"/>
        <family val="0"/>
      </rPr>
      <t>、综合车间洁净生产</t>
    </r>
    <r>
      <rPr>
        <sz val="12"/>
        <rFont val="宋体"/>
        <family val="0"/>
      </rPr>
      <t>4</t>
    </r>
    <r>
      <rPr>
        <sz val="12"/>
        <rFont val="宋体"/>
        <family val="0"/>
      </rPr>
      <t>区，生产线:布瑞哌唑生产线，药品GMP符合性检查范围：无</t>
    </r>
  </si>
  <si>
    <t>博福--益普生（天津）制药有限公司</t>
  </si>
  <si>
    <t>法定代表人、企业负责人</t>
  </si>
  <si>
    <t>法定代表人变更为何杰，企业负责人变更为何杰</t>
  </si>
  <si>
    <t>天津泰普制药有限公司</t>
  </si>
  <si>
    <t>津20170017</t>
  </si>
  <si>
    <t>Dht</t>
  </si>
  <si>
    <t>津20150028 </t>
  </si>
  <si>
    <t>Ah</t>
  </si>
  <si>
    <t>天津市华苑产业区开华道18号</t>
  </si>
  <si>
    <t>津药药业股份有限公司</t>
  </si>
  <si>
    <t>津20150001</t>
  </si>
  <si>
    <t>BhDht</t>
  </si>
  <si>
    <t>天津开发区西区新业九街19号</t>
  </si>
  <si>
    <t>氢化可的松缓释片（暂无药品批准文号）、甲泼尼龙片（国药准字H20020224）、泼尼松片（国药准字H20203398）受托企业名称变更为津药和平（天津）制药有限公司</t>
  </si>
  <si>
    <t>津20150011</t>
  </si>
  <si>
    <t>委托生产信息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</si>
</sst>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F19" sqref="F19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3" width="14.875" style="1" customWidth="1"/>
    <col min="4" max="4" width="14.125" style="1" customWidth="1"/>
    <col min="5" max="5" width="22.375" style="1" customWidth="1"/>
    <col min="6" max="6" width="16.875" style="1" customWidth="1"/>
    <col min="7" max="7" width="82.625" style="1" customWidth="1"/>
    <col min="8" max="8" width="10.75390625" style="1" customWidth="1"/>
  </cols>
  <sheetData>
    <row r="1" spans="1:8" ht="28.5" customHeight="1">
      <c r="A1" s="6" t="s">
        <v>8</v>
      </c>
      <c r="B1" s="7"/>
      <c r="C1" s="7"/>
      <c r="D1" s="7"/>
      <c r="E1" s="7"/>
      <c r="F1" s="7"/>
      <c r="G1" s="7"/>
      <c r="H1" s="7"/>
    </row>
    <row r="2" spans="1:8" ht="14.25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5.5" customHeight="1">
      <c r="A3" s="3">
        <v>1</v>
      </c>
      <c r="B3" s="9" t="s">
        <v>9</v>
      </c>
      <c r="C3" s="9" t="s">
        <v>31</v>
      </c>
      <c r="D3" s="8" t="s">
        <v>10</v>
      </c>
      <c r="E3" s="5" t="s">
        <v>11</v>
      </c>
      <c r="F3" s="3" t="s">
        <v>12</v>
      </c>
      <c r="G3" s="3" t="s">
        <v>13</v>
      </c>
      <c r="H3" s="4">
        <v>45327</v>
      </c>
    </row>
    <row r="4" spans="1:8" ht="73.5" customHeight="1">
      <c r="A4" s="3">
        <v>2</v>
      </c>
      <c r="B4" s="9" t="s">
        <v>20</v>
      </c>
      <c r="C4" s="9" t="s">
        <v>21</v>
      </c>
      <c r="D4" s="9" t="s">
        <v>22</v>
      </c>
      <c r="E4" s="9" t="s">
        <v>14</v>
      </c>
      <c r="F4" s="9" t="s">
        <v>15</v>
      </c>
      <c r="G4" s="10" t="s">
        <v>16</v>
      </c>
      <c r="H4" s="4">
        <v>45327</v>
      </c>
    </row>
    <row r="5" spans="1:8" ht="58.5" customHeight="1">
      <c r="A5" s="3">
        <v>3</v>
      </c>
      <c r="B5" s="9" t="s">
        <v>17</v>
      </c>
      <c r="C5" s="9" t="s">
        <v>23</v>
      </c>
      <c r="D5" s="9" t="s">
        <v>24</v>
      </c>
      <c r="E5" s="9" t="s">
        <v>25</v>
      </c>
      <c r="F5" s="9" t="s">
        <v>18</v>
      </c>
      <c r="G5" s="9" t="s">
        <v>19</v>
      </c>
      <c r="H5" s="4">
        <v>45328</v>
      </c>
    </row>
    <row r="6" spans="1:8" ht="75" customHeight="1">
      <c r="A6" s="3">
        <v>4</v>
      </c>
      <c r="B6" s="9" t="s">
        <v>26</v>
      </c>
      <c r="C6" s="9" t="s">
        <v>27</v>
      </c>
      <c r="D6" s="9" t="s">
        <v>28</v>
      </c>
      <c r="E6" s="9" t="s">
        <v>29</v>
      </c>
      <c r="F6" s="11" t="s">
        <v>32</v>
      </c>
      <c r="G6" s="11" t="s">
        <v>30</v>
      </c>
      <c r="H6" s="4">
        <v>45330</v>
      </c>
    </row>
  </sheetData>
  <sheetProtection/>
  <mergeCells count="1">
    <mergeCell ref="A1:H1"/>
  </mergeCells>
  <conditionalFormatting sqref="G4">
    <cfRule type="duplicateValues" priority="3" dxfId="8">
      <formula>AND(COUNTIF($G$4:$G$4,G4)&gt;1,NOT(ISBLANK(G4)))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2024-02-18T03:28:07Z</dcterms:modified>
  <cp:category/>
  <cp:version/>
  <cp:contentType/>
  <cp:contentStatus/>
</cp:coreProperties>
</file>