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变更" sheetId="1" r:id="rId1"/>
  </sheets>
  <calcPr calcId="144525"/>
</workbook>
</file>

<file path=xl/sharedStrings.xml><?xml version="1.0" encoding="utf-8"?>
<sst xmlns="http://schemas.openxmlformats.org/spreadsheetml/2006/main" count="39" uniqueCount="35">
  <si>
    <t>《药品生产许可证》变更</t>
  </si>
  <si>
    <t>序号</t>
  </si>
  <si>
    <t>企业名称</t>
  </si>
  <si>
    <t>许可证编号</t>
  </si>
  <si>
    <t>分类码</t>
  </si>
  <si>
    <t>生产地址</t>
  </si>
  <si>
    <t>变更项目</t>
  </si>
  <si>
    <t>变更后内容</t>
  </si>
  <si>
    <t>批准时间</t>
  </si>
  <si>
    <t>天津汉瑞药业有限公司</t>
  </si>
  <si>
    <t xml:space="preserve">津20200002 </t>
  </si>
  <si>
    <t>AhzBzChz</t>
  </si>
  <si>
    <t>北辰科技园区华实道88号</t>
  </si>
  <si>
    <t>质量负责人、生产负责人变更</t>
  </si>
  <si>
    <t>质量负责人变更为刘扬、生产负责人变更常淑梅</t>
  </si>
  <si>
    <t>新增受托生产</t>
  </si>
  <si>
    <t>接受贵州瑞和制药有限公司委托生产他达拉非片（5mg、20mg)</t>
  </si>
  <si>
    <t>天津民祥药业有限公司</t>
  </si>
  <si>
    <t>津20180001</t>
  </si>
  <si>
    <t xml:space="preserve">  Dh</t>
  </si>
  <si>
    <t>天津市静海经济开发区泰安道17号</t>
  </si>
  <si>
    <t>企业负责人变更</t>
  </si>
  <si>
    <t>企业负责人变更为焦亮</t>
  </si>
  <si>
    <t>天士力医药集团股份有限公司</t>
  </si>
  <si>
    <t>津20150002</t>
  </si>
  <si>
    <r>
      <t>﻿</t>
    </r>
    <r>
      <rPr>
        <sz val="14"/>
        <rFont val="宋体"/>
        <charset val="134"/>
      </rPr>
      <t>Azyx</t>
    </r>
  </si>
  <si>
    <t>天津市北辰区普济河东道2号（天士力现代中药城）；天津市北辰区汀江西路2号；天津市北辰区科技园区（天津天士力现代中药资源有限公司）；陕西省商洛市商州区商丹循环工业经济园区；辽宁省本溪市桓仁满族自治县天士力大道1号（天士力东北现代中药资源有限公司）</t>
  </si>
  <si>
    <t>生产负责人、分类码变更</t>
  </si>
  <si>
    <t>生产负责人变更为马悦，分类码变更为Azyx</t>
  </si>
  <si>
    <t>天津德天药业有限公司</t>
  </si>
  <si>
    <t>津20200015</t>
  </si>
  <si>
    <t>Bz</t>
  </si>
  <si>
    <t>受托方是天津世纪天龙药业有限公司，生产地址是天津市武清区京津科技谷梅石公路486号，受托产品为龙加通络胶囊***</t>
  </si>
  <si>
    <t>质量负责人、质量授权人变更</t>
  </si>
  <si>
    <t>质量负责人、质量授权人变更为熊凌云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</si>
</sst>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4"/>
      <name val="宋体"/>
      <charset val="134"/>
    </font>
    <font>
      <sz val="14"/>
      <name val="方正书宋_GBK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7" borderId="6" applyNumberFormat="false" applyAlignment="false" applyProtection="false">
      <alignment vertical="center"/>
    </xf>
    <xf numFmtId="0" fontId="15" fillId="13" borderId="5" applyNumberForma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24" borderId="8" applyNumberFormat="false" applyFon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2" fillId="7" borderId="4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6" fillId="32" borderId="4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6" sqref="K6"/>
    </sheetView>
  </sheetViews>
  <sheetFormatPr defaultColWidth="9" defaultRowHeight="15.75" outlineLevelRow="7" outlineLevelCol="7"/>
  <cols>
    <col min="1" max="2" width="9" style="1"/>
    <col min="3" max="3" width="12.25" style="1" customWidth="true"/>
    <col min="4" max="4" width="10.5" style="1" customWidth="true"/>
    <col min="5" max="5" width="55.625" style="1" customWidth="true"/>
    <col min="6" max="6" width="12.875" style="1" customWidth="true"/>
    <col min="7" max="7" width="50.625" style="1" customWidth="true"/>
    <col min="8" max="8" width="13.25" style="1" customWidth="true"/>
    <col min="9" max="16384" width="9" style="2"/>
  </cols>
  <sheetData>
    <row r="1" ht="31.5" customHeight="true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5"/>
      <c r="B3" s="5"/>
      <c r="C3" s="5"/>
      <c r="D3" s="5"/>
      <c r="E3" s="5"/>
      <c r="F3" s="5"/>
      <c r="G3" s="5"/>
      <c r="H3" s="5"/>
    </row>
    <row r="4" ht="127.5" customHeight="true" spans="1:8">
      <c r="A4" s="4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8" t="s">
        <v>14</v>
      </c>
      <c r="H4" s="9">
        <v>45356</v>
      </c>
    </row>
    <row r="5" ht="72" spans="1:8">
      <c r="A5" s="4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15</v>
      </c>
      <c r="G5" s="8" t="s">
        <v>16</v>
      </c>
      <c r="H5" s="9">
        <v>45358</v>
      </c>
    </row>
    <row r="6" ht="178" customHeight="true" spans="1:8">
      <c r="A6" s="4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8" t="s">
        <v>22</v>
      </c>
      <c r="H6" s="9">
        <v>45358</v>
      </c>
    </row>
    <row r="7" ht="108" spans="1:8">
      <c r="A7" s="4">
        <v>4</v>
      </c>
      <c r="B7" s="6" t="s">
        <v>23</v>
      </c>
      <c r="C7" s="6" t="s">
        <v>24</v>
      </c>
      <c r="D7" s="7" t="s">
        <v>25</v>
      </c>
      <c r="E7" s="6" t="s">
        <v>26</v>
      </c>
      <c r="F7" s="6" t="s">
        <v>27</v>
      </c>
      <c r="G7" s="8" t="s">
        <v>28</v>
      </c>
      <c r="H7" s="9">
        <v>45358</v>
      </c>
    </row>
    <row r="8" ht="72" spans="1:8">
      <c r="A8" s="4">
        <v>5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  <c r="G8" s="8" t="s">
        <v>34</v>
      </c>
      <c r="H8" s="9">
        <v>45358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textLength" operator="between" allowBlank="1" showInputMessage="1" showErrorMessage="1" errorTitle="格式错误提示" error="请按注释重新输入！" promptTitle="许可编号" prompt="选填项，除行政许可决定文书外，如有行政许可证书，需填写行政许可证书编号，例如“食品经营许可证”的编号&#10;" sqref="C4:C8">
      <formula1>0</formula1>
      <formula2>64</formula2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scw</cp:lastModifiedBy>
  <dcterms:created xsi:type="dcterms:W3CDTF">1996-12-18T01:32:00Z</dcterms:created>
  <dcterms:modified xsi:type="dcterms:W3CDTF">2024-03-12T09:41:32Z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E46234458AB6469A89109DB3491F0A27</vt:lpwstr>
  </property>
  <property fmtid="{D5CDD505-2E9C-101B-9397-08002B2CF9AE}" pid="3" name="KSOProductBuildVer">
    <vt:lpwstr>2052-11.8.2.9831</vt:lpwstr>
  </property>
  <property fmtid="{D5CDD505-2E9C-101B-9397-08002B2CF9AE}" pid="4" name="commondata">
    <vt:lpwstr>eyJoZGlkIjoiMjE5YjlhZTQwYmFiZmY4MzA1MDFmMmQyYTc0NWFiZmIifQ==</vt:lpwstr>
  </property>
</Properties>
</file>