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<sst xmlns="http://schemas.openxmlformats.org/spreadsheetml/2006/main" count="732" uniqueCount="361">
  <si>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</si>
  <si>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</si>
  <si>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</si>
  <si>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</si>
  <si>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</si>
  <si>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</si>
  <si>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</si>
  <si>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</si>
  <si>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</si>
  <si>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</si>
  <si>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</si>
  <si>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</si>
  <si>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</si>
  <si>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</si>
  <si>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</si>
  <si>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</si>
  <si>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</si>
  <si>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</si>
  <si>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</si>
  <si>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</si>
  <si>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津械注准20222040123</t>
  </si>
  <si>
    <t>04</t>
  </si>
  <si>
    <t>天津立远医疗科技有限责任公司</t>
  </si>
  <si>
    <t>天津自贸试验区 （空港经济区）航空路53号标准厂房30A、10B-2</t>
  </si>
  <si>
    <t>一次性使用刨削刀头</t>
  </si>
  <si>
    <t>见附件</t>
  </si>
  <si>
    <t>该产品由内管和外管组成，内管和外管均由刀柄和刀杆组成。</t>
  </si>
  <si>
    <t>产品与刨削器配合使用，用于关节镜手术下对人体骨组织和（或）软组织的刨削处理。</t>
  </si>
  <si>
    <t>本文件与"津械注准20222040123"注册证共同使用。</t>
  </si>
  <si>
    <t>产品型号、规格变更对比表（见附页）
产品适用范围变更对比表（见附页）
产品技术要求变更对比表（见附页）
本次变更为第2次变更。</t>
  </si>
  <si>
    <t>变更注册</t>
  </si>
  <si>
    <t>津械注准20232140076</t>
  </si>
  <si>
    <t>14</t>
  </si>
  <si>
    <t>天津搏飞科技发展有限公司</t>
  </si>
  <si>
    <t>天津市武清开发区高新路7号东1号楼301室</t>
  </si>
  <si>
    <t>天津市武清开发区高新路7号3层302号</t>
  </si>
  <si>
    <t>肠梗阻置入球囊扩张导管导丝套装</t>
  </si>
  <si>
    <t>经鼻型：BF-CGJB，BF-CGJB（CT），BF-CGJB（FL），BF-CGJB（TL），BF-CGJB（DS3600），BF-CGJB（DS3700），BF-CGJB（DS3800），BF-CGJB（DS3900），BF-CGJB（DS4500）。经肛型：BF-CGJG。</t>
  </si>
  <si>
    <t>产品分为经鼻型和经肛型。经鼻型由肠梗阻导管和亲水性导丝组成，其中肠梗阻导管由导管部、导引部、前球囊、后球囊、内塞接头、塔式接头和三方活栓组成；经肛型由肠梗阻导管、弹簧导丝、扩张导管和双腔接头组成，其中肠梗阻导管由导管部和球囊组成。</t>
  </si>
  <si>
    <t>临床上用于对肠梗阻病症进行减压和物质吸引。</t>
  </si>
  <si>
    <t>本文件与"津械注准20232140076"注册证共同使用。</t>
  </si>
  <si>
    <t>产品技术要求变更对比表（见附页）
本次变更为第2次变更。</t>
  </si>
  <si>
    <t>津械注准20242060095</t>
  </si>
  <si>
    <t>06</t>
  </si>
  <si>
    <t>天津翔越医疗器械有限公司</t>
  </si>
  <si>
    <t>天津西青学府工业区思智道1号E26号房屋</t>
  </si>
  <si>
    <t>内窥镜一次性保护套袖</t>
  </si>
  <si>
    <t>XY-TA8S；XY-TA8M；XY-TA12；XY-TB8S；XY-TB8M；XY-TB12；XY-TC8S；XY-TC8M；XY-TC12。</t>
  </si>
  <si>
    <t>由保护套、镜片、保护帽、锁紧扣、隔离薄膜组成。</t>
  </si>
  <si>
    <t>配合内窥镜使用，用于腹腔镜手术或检查时使内窥镜与患者隔离，预防交叉感染。</t>
  </si>
  <si>
    <t>本文件与"津械注准20242060095"注册证共同使用。</t>
  </si>
  <si>
    <t>原内容：
“产品名称：内窥镜一次性保护套管。”
变更为：
“产品名称：内窥镜一次性保护套袖。”
本次变更为第1次变更。</t>
  </si>
  <si>
    <t>津械注准20172400190</t>
  </si>
  <si>
    <t>6840</t>
  </si>
  <si>
    <t>天津市金章科技发展有限公司</t>
  </si>
  <si>
    <t>天津市南开区西湖道95号南开工业园鑫茂民营科技园B座五层-A单元</t>
  </si>
  <si>
    <t>酸性罗氏培养基</t>
  </si>
  <si>
    <t>8mL/支，10支/盒</t>
  </si>
  <si>
    <t>罗氏（Lowenstein-Jensen）混合干粉、磷酸二氢钾、丙三醇、新鲜鸡卵液。</t>
  </si>
  <si>
    <t>无</t>
  </si>
  <si>
    <r>
      <t>培养基应放在周围环境洁净，</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℃冷库或冰箱内避光储存，防止贴壁，防止冷冻，有效期</t>
    </r>
    <r>
      <rPr>
        <sz val="10"/>
        <color rgb="FF000000"/>
        <rFont val="Arial"/>
        <family val="2"/>
        <charset val="0"/>
      </rPr>
      <t>9</t>
    </r>
    <r>
      <rPr>
        <sz val="10"/>
        <color rgb="FF000000"/>
        <rFont val="宋体"/>
        <charset val="134"/>
      </rPr>
      <t>个月。运输要求：在</t>
    </r>
    <r>
      <rPr>
        <sz val="10"/>
        <color rgb="FF000000"/>
        <rFont val="Arial"/>
        <family val="2"/>
        <charset val="0"/>
      </rPr>
      <t>2</t>
    </r>
    <r>
      <rPr>
        <sz val="10"/>
        <color rgb="FF000000"/>
        <rFont val="宋体"/>
        <charset val="134"/>
      </rPr>
      <t>℃～</t>
    </r>
    <r>
      <rPr>
        <sz val="10"/>
        <color rgb="FF000000"/>
        <rFont val="Arial"/>
        <family val="2"/>
        <charset val="0"/>
      </rPr>
      <t>30</t>
    </r>
    <r>
      <rPr>
        <sz val="10"/>
        <color rgb="FF000000"/>
        <rFont val="宋体"/>
        <charset val="134"/>
      </rPr>
      <t>℃条件下运输，运输时间</t>
    </r>
    <r>
      <rPr>
        <sz val="10"/>
        <color rgb="FF000000"/>
        <rFont val="Arial"/>
        <family val="2"/>
        <charset val="0"/>
      </rPr>
      <t>≤6</t>
    </r>
    <r>
      <rPr>
        <sz val="10"/>
        <color rgb="FF000000"/>
        <rFont val="宋体"/>
        <charset val="134"/>
      </rPr>
      <t>天。</t>
    </r>
  </si>
  <si>
    <t>本文件与"津械注准20172400190"注册证共同使用。</t>
  </si>
  <si>
    <t>（1）原内容：
“产品储存条件及有效期：包装后的酸性罗氏培养基应贮存在2-8℃冷库或冰箱内。有效期为自生产之日起6个月。”
变更为：
“产品储存条件及有效期：培养基应放在周围环境洁净，2℃～8℃冷库或冰箱内避光储存，防止贴壁，防止冷冻，有效期6个月。运输要求：在2℃～30℃条件下运输，运输时间≤6天。”
（2）说明书变化：说明书变更对比表（见附页）。
本次变更为第1次变更。</t>
  </si>
  <si>
    <t>津械注准20172400184</t>
  </si>
  <si>
    <t>一次性改良罗氏培养基</t>
  </si>
  <si>
    <t>罗氏（Lowenstein-Jensen）混合干粉、丙三醇、新鲜鸡卵液。</t>
  </si>
  <si>
    <t>本文件与"津械注准20172400184"注册证共同使用。</t>
  </si>
  <si>
    <t>（1）原内容：
“产品储存条件及有效期：包装后的一次性改良罗氏培养基应贮存在2℃-8℃冷库或冰箱内，有效期为：自包装之日起6个月。”
变更为：
“产品储存条件及有效期：培养基应放在周围环境洁净，2℃～8℃冷库或冰箱内避光储存，防止贴壁，防止冷冻，有效期6个月。运输要求：在2℃～30℃条件下运输，运输时间≤6天。”
（2）说明书变化：说明书变更对比表（见附页）。
本次变更为第1次变更。</t>
  </si>
  <si>
    <t>津械注准20212400801</t>
  </si>
  <si>
    <t>宏葵生物技术（天津）有限公司</t>
  </si>
  <si>
    <t>天津自贸试验区（空港经济区）中环西路86号汇盈产业园【11】号楼【1,2-301】号</t>
  </si>
  <si>
    <t>天津自贸试验区（空港经济区）中环西路86号汇盈产业园【11】号楼【1;2-301】号；山东省济南市莱芜区医药产业园15号楼（委托生产）</t>
  </si>
  <si>
    <t>β2-微球蛋白检测试剂（免疫比浊法）</t>
  </si>
  <si>
    <t>见附页</t>
  </si>
  <si>
    <t>R1：试剂1 Tris缓冲液 18mmol/L R2：试剂2 抗β2-微球蛋白单克隆抗体胶乳溶液 0.15%</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</si>
  <si>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℃避光贮存可稳定</t>
    </r>
    <r>
      <rPr>
        <sz val="10"/>
        <color rgb="FF000000"/>
        <rFont val="Arial"/>
        <family val="2"/>
        <charset val="0"/>
      </rPr>
      <t>30</t>
    </r>
    <r>
      <rPr>
        <sz val="10"/>
        <color rgb="FF000000"/>
        <rFont val="宋体"/>
        <charset val="134"/>
      </rPr>
      <t>天。</t>
    </r>
  </si>
  <si>
    <t>本文件与"津械注准20212400801"注册证共同使用。</t>
  </si>
  <si>
    <t>（1）包装规格：包装规格变更对比表（见附页）。
（2）适用仪器：适用仪器变更对比表（见附页）。
（3）产品技术要求和说明书变化：技术要求变更对比表（见附页），说明书变更对比表（见附页）。
本次变更为第2次变更。</t>
  </si>
  <si>
    <t>津械注准20212400810</t>
  </si>
  <si>
    <t>尿酸检测试剂（尿酸酶法）</t>
  </si>
  <si>
    <t>R1：试剂1 3，5-DHBS 8.0mmol/L R2：试剂2 尿酸酶(UAO) 2.0kU/L 过氧化物酶(POD) 8.0kU/L 4-氨基安替比林(4-AAP) 2.0mmol/L</t>
  </si>
  <si>
    <t>本文件与"津械注准20212400810"注册证共同使用。</t>
  </si>
  <si>
    <t>津械注准20222400869</t>
  </si>
  <si>
    <t>脂蛋白(a)检测试剂（免疫比浊法）</t>
  </si>
  <si>
    <t>试剂 R1： 磷酸盐缓冲液 50mmol/L 试剂R2： 羊抗人脂蛋白（a）抗体致敏的胶乳颗粒 2mmol/L 不同批号试剂中各组分不能互换使用。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</si>
  <si>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 xml:space="preserve"> 2</t>
    </r>
    <r>
      <rPr>
        <sz val="10"/>
        <color rgb="FF000000"/>
        <rFont val="宋体"/>
        <charset val="134"/>
      </rPr>
      <t>～</t>
    </r>
    <r>
      <rPr>
        <sz val="10"/>
        <color rgb="FF000000"/>
        <rFont val="Arial"/>
        <family val="2"/>
        <charset val="0"/>
      </rPr>
      <t>8</t>
    </r>
    <r>
      <rPr>
        <sz val="10"/>
        <color rgb="FF000000"/>
        <rFont val="宋体"/>
        <charset val="134"/>
      </rPr>
      <t>℃避光贮存有效期</t>
    </r>
    <r>
      <rPr>
        <sz val="10"/>
        <color rgb="FF000000"/>
        <rFont val="Arial"/>
        <family val="2"/>
        <charset val="0"/>
      </rPr>
      <t>30</t>
    </r>
    <r>
      <rPr>
        <sz val="10"/>
        <color rgb="FF000000"/>
        <rFont val="宋体"/>
        <charset val="134"/>
      </rPr>
      <t>天。具体生产日期、有效期见标签。</t>
    </r>
  </si>
  <si>
    <t>本文件与"津械注准20222400869"注册证共同使用。</t>
  </si>
  <si>
    <t>津械注准20212400836</t>
  </si>
  <si>
    <t>总胆红素检测试剂（钒酸盐法）</t>
  </si>
  <si>
    <t>R1：试剂1 曲拉通 2‰ R2：试剂2 钒酸盐 5.0mmol/L</t>
  </si>
  <si>
    <t>本文件与"津械注准20212400836"注册证共同使用。</t>
  </si>
  <si>
    <t>津械注准20212400829</t>
  </si>
  <si>
    <t>钙检测试剂（偶氮胂III比色法）</t>
  </si>
  <si>
    <t>试剂R: 偶氮胂III 1.8μmol/L 磷酸盐缓冲液 6mmol/L 曲拉通 100mmol/L</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</si>
  <si>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℃密闭避光贮存可稳定</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℃避光储存可稳定</t>
    </r>
    <r>
      <rPr>
        <sz val="10"/>
        <color rgb="FF000000"/>
        <rFont val="Arial"/>
        <family val="2"/>
        <charset val="0"/>
      </rPr>
      <t>30</t>
    </r>
    <r>
      <rPr>
        <sz val="10"/>
        <color rgb="FF000000"/>
        <rFont val="宋体"/>
        <charset val="134"/>
      </rPr>
      <t>天。</t>
    </r>
  </si>
  <si>
    <t>本文件与"津械注准20212400829"注册证共同使用。</t>
  </si>
  <si>
    <t>（1）适用仪器：适用仪器变更对比表（见附页）。
（2）产品说明书变化：说明书变更对比表（见附页）。
本次变更为第2次变更。</t>
  </si>
  <si>
    <t>津械注准20212400835</t>
  </si>
  <si>
    <t>直接胆红素检测试剂（钒酸盐法）</t>
  </si>
  <si>
    <t>R1：试剂1 曲拉通 2‰ 硫酸羟胺 18mmol/L R2：试剂2 钒酸盐 5.0mmol/L</t>
  </si>
  <si>
    <t>本文件与"津械注准20212400835"注册证共同使用。</t>
  </si>
  <si>
    <t>津械注准20212400828</t>
  </si>
  <si>
    <t>肌红蛋白检测试剂（胶乳增强免疫比浊法）</t>
  </si>
  <si>
    <t>R1：磷酸盐缓冲液 40mmol/L R2：兔抗人Mb（肌红蛋白）的致敏乳胶颗粒悬液 2%</t>
  </si>
  <si>
    <t>本文件与"津械注准20212400828"注册证共同使用。</t>
  </si>
  <si>
    <t>津械注准20212400804</t>
  </si>
  <si>
    <t>胱抑素C检测试剂（免疫比浊法）</t>
  </si>
  <si>
    <t>R1：试剂1 Tris缓冲液 50mmol/L R2：试剂2 抗体致敏胶乳（抗胱抑素C抗体） 2%</t>
  </si>
  <si>
    <t>本文件与"津械注准20212400804"注册证共同使用。</t>
  </si>
  <si>
    <t>津械注准20222400872</t>
  </si>
  <si>
    <t>小而密低密度脂蛋白胆固醇检测试剂盒(过氧化物酶法）</t>
  </si>
  <si>
    <t>试剂R1： MES 100mmol/L 胆固醇酯酶 1.6kU/L 胆固醇氧化酶 0.6kU/L 磷脂酶 2.7kU/L 过氧化氢酶 1.2kU/L Toos缓冲液 2mmol/L 试剂R2： MES 100mmol/L 过氧化物酶 5kU/L 4-氨基安替比林（4-AAP） 4mmol/L 校准品（选配）： 磷酸盐缓冲液 50mmol/L 小而密低密度脂蛋白胆固醇 定值见标签 校准品可溯源至北京九强生物技术股份有限公司小而密低密度脂蛋白胆固醇测定试剂盒（过氧化物酶法）。 不同批号的校准品赋值有差异，具体赋值详见标签。 不同批号试剂盒中各组分不能互换使用。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</si>
  <si>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℃避光贮存有效期为</t>
    </r>
    <r>
      <rPr>
        <sz val="10"/>
        <color rgb="FF000000"/>
        <rFont val="Arial"/>
        <family val="2"/>
        <charset val="0"/>
      </rPr>
      <t>30</t>
    </r>
    <r>
      <rPr>
        <sz val="10"/>
        <color rgb="FF000000"/>
        <rFont val="宋体"/>
        <charset val="134"/>
      </rPr>
      <t>天。</t>
    </r>
    <r>
      <rPr>
        <sz val="10"/>
        <color rgb="FF000000"/>
        <rFont val="Arial"/>
        <family val="2"/>
        <charset val="0"/>
      </rPr>
      <t xml:space="preserve"> </t>
    </r>
    <r>
      <rPr>
        <sz val="10"/>
        <color rgb="FF000000"/>
        <rFont val="宋体"/>
        <charset val="134"/>
      </rPr>
      <t>校准品在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校准品复溶后立即使用。</t>
    </r>
  </si>
  <si>
    <t>本文件与"津械注准20222400872"注册证共同使用。</t>
  </si>
  <si>
    <t>（1）包装规格：包装规格变更对比表（见附页）。
（2）适用仪器：适用仪器变更对比表（见附页）。
（3）产品技术要求和说明书变化：技术要求变更对比表（见附页），说明书变更对比表（见附页）。
本次变更为第2次变更。</t>
  </si>
  <si>
    <t>津械注准20222400874</t>
  </si>
  <si>
    <t>前白蛋白检测试剂（免疫比浊法）</t>
  </si>
  <si>
    <t>试剂R1: Tris缓冲液 50.0mmol/L 试剂R2： 羊抗人前白蛋白抗体 200mL/L 不同批号试剂中各组分不能互换使用。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</si>
  <si>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t>
    </r>
    <r>
      <rPr>
        <sz val="10"/>
        <color rgb="FF000000"/>
        <rFont val="Arial"/>
        <family val="2"/>
        <charset val="0"/>
      </rPr>
      <t>30</t>
    </r>
    <r>
      <rPr>
        <sz val="10"/>
        <color rgb="FF000000"/>
        <rFont val="宋体"/>
        <charset val="134"/>
      </rPr>
      <t>天。具体生产日期、有效期详见标签。</t>
    </r>
  </si>
  <si>
    <t>本文件与"津械注准20222400874"注册证共同使用。</t>
  </si>
  <si>
    <t>津械注准20222400870</t>
  </si>
  <si>
    <t>载脂蛋白A2检测试剂盒（免疫比浊法）</t>
  </si>
  <si>
    <t>试剂 R1： Tris缓冲液 37.5mmol/L 试剂 R2： 羊抗人载脂蛋白A2（APOA2）抗体 50g/L 校准品： 载脂蛋白A2（APOA2）抗原 定值见标签 校准品可溯源至九强载脂蛋白AII测定试剂盒（免疫比浊法）。 不同批号的校准品赋值有差异，具体赋值详见标签。 不同批号试剂盒中各组分不能互换使用。</t>
  </si>
  <si>
    <r>
      <t>本试剂盒</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t>
    </r>
    <r>
      <rPr>
        <sz val="10"/>
        <color rgb="FF000000"/>
        <rFont val="Arial"/>
        <family val="2"/>
        <charset val="0"/>
      </rPr>
      <t xml:space="preserve"> </t>
    </r>
    <r>
      <rPr>
        <sz val="10"/>
        <color rgb="FF000000"/>
        <rFont val="宋体"/>
        <charset val="134"/>
      </rP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℃避光贮存有效期为</t>
    </r>
    <r>
      <rPr>
        <sz val="10"/>
        <color rgb="FF000000"/>
        <rFont val="Arial"/>
        <family val="2"/>
        <charset val="0"/>
      </rPr>
      <t>30</t>
    </r>
    <r>
      <rPr>
        <sz val="10"/>
        <color rgb="FF000000"/>
        <rFont val="宋体"/>
        <charset val="134"/>
      </rPr>
      <t>天。</t>
    </r>
    <r>
      <rPr>
        <sz val="10"/>
        <color rgb="FF000000"/>
        <rFont val="Arial"/>
        <family val="2"/>
        <charset val="0"/>
      </rPr>
      <t xml:space="preserve"> </t>
    </r>
    <r>
      <rPr>
        <sz val="10"/>
        <color rgb="FF000000"/>
        <rFont val="宋体"/>
        <charset val="134"/>
      </rPr>
      <t>校准品在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校准品复溶后立即使用，校准品不得反复冻融。</t>
    </r>
    <r>
      <rPr>
        <sz val="10"/>
        <color rgb="FF000000"/>
        <rFont val="Arial"/>
        <family val="2"/>
        <charset val="0"/>
      </rPr>
      <t xml:space="preserve"> </t>
    </r>
    <r>
      <rPr>
        <sz val="10"/>
        <color rgb="FF000000"/>
        <rFont val="宋体"/>
        <charset val="134"/>
      </rPr>
      <t>具体生产日期、有效期详见标签。</t>
    </r>
  </si>
  <si>
    <t>本文件与"津械注准20222400870"注册证共同使用。</t>
  </si>
  <si>
    <t>（1）包装规格：包装规格变更对比表（见附页）。
（2）适用仪器：适用仪器变更对比表（见附页）。
（3）产品技术要求和说明书变化：技术要求变更对比表（见附页），说明书变更对比表（见附页）。
本次变更为第2次变更。</t>
  </si>
  <si>
    <t>津械注准20212400843</t>
  </si>
  <si>
    <t>肌酸激酶检测试剂（磷酸肌酸底物法）</t>
  </si>
  <si>
    <t>R1：试剂1 磷酸肌酸 184mmol/L 二磷酸腺苷(ADP) 2.5mmol/L 己糖激酶(HK) 2.5kU/L 葡萄糖-6-磷酸脱氢酶(G6PDH) 1.7kU/L R2：试剂2 葡萄糖 120mmol/L 氧化型辅酶II(NADP) 2.5mmol/L 注：不同批号试剂盒中各组分不得互换。</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</si>
  <si>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2-8</t>
    </r>
    <r>
      <rPr>
        <sz val="10"/>
        <color rgb="FF000000"/>
        <rFont val="宋体"/>
        <charset val="134"/>
      </rPr>
      <t>℃避光贮存可稳定</t>
    </r>
    <r>
      <rPr>
        <sz val="10"/>
        <color rgb="FF000000"/>
        <rFont val="Arial"/>
        <family val="2"/>
        <charset val="0"/>
      </rPr>
      <t>30</t>
    </r>
    <r>
      <rPr>
        <sz val="10"/>
        <color rgb="FF000000"/>
        <rFont val="宋体"/>
        <charset val="134"/>
      </rPr>
      <t>天。</t>
    </r>
  </si>
  <si>
    <t>本文件与"津械注准20212400843"注册证共同使用。</t>
  </si>
  <si>
    <t>津械注准20222400877</t>
  </si>
  <si>
    <t>甘胆酸检测试剂盒（酶法）</t>
  </si>
  <si>
    <t>试剂R1： Tris缓冲液 50mmol/L 葡萄糖-6-磷酸 28.4mmol/L 甘胆酸抗体 12mg/L 试剂R2： 氧化型辅酶Ⅰ 6mmol/L 葡萄糖-6-磷酸-甘胆酸偶联物 30mg/L 校准品（可选购）： HEPES缓冲液 0.01mol/L 甘胆酸抗原 水平一至水平六定值见标签 校准品可溯源至苏州博源医疗科技有限公司甘胆酸测定试剂盒（均相酶免疫法）。 不同批号的校准品赋值有差异，具体赋值详见标签。 不同批号试剂盒中各组分不能互换使用。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</si>
  <si>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t>
    </r>
    <r>
      <rPr>
        <sz val="10"/>
        <color rgb="FF000000"/>
        <rFont val="Arial"/>
        <family val="2"/>
        <charset val="0"/>
      </rPr>
      <t xml:space="preserve"> </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t>
    </r>
    <r>
      <rPr>
        <sz val="10"/>
        <color rgb="FF000000"/>
        <rFont val="Arial"/>
        <family val="2"/>
        <charset val="0"/>
      </rPr>
      <t xml:space="preserve"> </t>
    </r>
    <r>
      <rPr>
        <sz val="10"/>
        <color rgb="FF000000"/>
        <rFont val="宋体"/>
        <charset val="134"/>
      </rPr>
      <t>避光贮存有效期为</t>
    </r>
    <r>
      <rPr>
        <sz val="10"/>
        <color rgb="FF000000"/>
        <rFont val="Arial"/>
        <family val="2"/>
        <charset val="0"/>
      </rPr>
      <t>30</t>
    </r>
    <r>
      <rPr>
        <sz val="10"/>
        <color rgb="FF000000"/>
        <rFont val="宋体"/>
        <charset val="134"/>
      </rPr>
      <t>天。</t>
    </r>
    <r>
      <rPr>
        <sz val="10"/>
        <color rgb="FF000000"/>
        <rFont val="Arial"/>
        <family val="2"/>
        <charset val="0"/>
      </rPr>
      <t xml:space="preserve"> </t>
    </r>
    <r>
      <rPr>
        <sz val="10"/>
        <color rgb="FF000000"/>
        <rFont val="宋体"/>
        <charset val="134"/>
      </rPr>
      <t>校准品在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t>
    </r>
    <r>
      <rPr>
        <sz val="10"/>
        <color rgb="FF000000"/>
        <rFont val="Arial"/>
        <family val="2"/>
        <charset val="0"/>
      </rPr>
      <t xml:space="preserve"> </t>
    </r>
    <r>
      <rPr>
        <sz val="10"/>
        <color rgb="FF000000"/>
        <rFont val="宋体"/>
        <charset val="134"/>
      </rPr>
      <t>密封避光保存，有效期为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校准品首次开封后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℃冷藏有效期为</t>
    </r>
    <r>
      <rPr>
        <sz val="10"/>
        <color rgb="FF000000"/>
        <rFont val="Arial"/>
        <family val="2"/>
        <charset val="0"/>
      </rPr>
      <t>6</t>
    </r>
    <r>
      <rPr>
        <sz val="10"/>
        <color rgb="FF000000"/>
        <rFont val="宋体"/>
        <charset val="134"/>
      </rPr>
      <t>小时。</t>
    </r>
  </si>
  <si>
    <t>本文件与"津械注准20222400877"注册证共同使用。</t>
  </si>
  <si>
    <t>（1）包装规格：包装规格变更对比表（见附页）。
（2）适用仪器：适用仪器变更对比表（见附页）。
（3）产品技术要求和说明书变化：技术要求变更对比表（见附页），说明书变更对比表（见附页）。
本次变更为第2次变更。</t>
  </si>
  <si>
    <t>津械注准20212400844</t>
  </si>
  <si>
    <t>γ-谷氨酰基转移酶检测试剂(GCANA底物法)</t>
  </si>
  <si>
    <t>R1：试剂1 甘氨酰甘氨酸 128mmol/L R2:试剂2 L-γ-谷氨酰-3-羧基-4-硝基苯胺 18.3mmol/L</t>
  </si>
  <si>
    <r>
      <t>试剂</t>
    </r>
    <r>
      <rPr>
        <sz val="10"/>
        <color rgb="FF000000"/>
        <rFont val="Arial"/>
        <family val="2"/>
        <charset val="0"/>
      </rPr>
      <t>2</t>
    </r>
    <r>
      <rPr>
        <sz val="10"/>
        <color rgb="FF000000"/>
        <rFont val="方正书宋_GBK"/>
        <charset val="134"/>
      </rPr>
      <t>～</t>
    </r>
    <r>
      <rPr>
        <sz val="10"/>
        <color rgb="FF000000"/>
        <rFont val="Arial"/>
        <family val="2"/>
        <charset val="0"/>
      </rPr>
      <t>8</t>
    </r>
    <r>
      <rPr>
        <sz val="10"/>
        <color rgb="FF000000"/>
        <rFont val="方正书宋_GBK"/>
        <charset val="134"/>
      </rPr>
      <t>℃密闭避光贮存有效期为</t>
    </r>
    <r>
      <rPr>
        <sz val="10"/>
        <color rgb="FF000000"/>
        <rFont val="Arial"/>
        <family val="2"/>
        <charset val="0"/>
      </rPr>
      <t>12</t>
    </r>
    <r>
      <rPr>
        <sz val="10"/>
        <color rgb="FF000000"/>
        <rFont val="方正书宋_GBK"/>
        <charset val="134"/>
      </rPr>
      <t>个月，开瓶上机</t>
    </r>
    <r>
      <rPr>
        <sz val="10"/>
        <color rgb="FF000000"/>
        <rFont val="Arial"/>
        <family val="2"/>
        <charset val="0"/>
      </rPr>
      <t>2</t>
    </r>
    <r>
      <rPr>
        <sz val="10"/>
        <color rgb="FF000000"/>
        <rFont val="方正书宋_GBK"/>
        <charset val="134"/>
      </rPr>
      <t>～</t>
    </r>
    <r>
      <rPr>
        <sz val="10"/>
        <color rgb="FF000000"/>
        <rFont val="Arial"/>
        <family val="2"/>
        <charset val="0"/>
      </rPr>
      <t>8</t>
    </r>
    <r>
      <rPr>
        <sz val="10"/>
        <color rgb="FF000000"/>
        <rFont val="方正书宋_GBK"/>
        <charset val="134"/>
      </rPr>
      <t>℃避光贮存可稳定</t>
    </r>
    <r>
      <rPr>
        <sz val="10"/>
        <color rgb="FF000000"/>
        <rFont val="Arial"/>
        <family val="2"/>
        <charset val="0"/>
      </rPr>
      <t>30</t>
    </r>
    <r>
      <rPr>
        <sz val="10"/>
        <color rgb="FF000000"/>
        <rFont val="方正书宋_GBK"/>
        <charset val="134"/>
      </rPr>
      <t>天。</t>
    </r>
  </si>
  <si>
    <t>本文件与"津械注准20212400844"注册证共同使用。</t>
  </si>
  <si>
    <t>津械注准20212400837</t>
  </si>
  <si>
    <t>肌酸激酶同工酶检测试剂（免疫抑制法）</t>
  </si>
  <si>
    <t>R1：试剂1 磷酸肌酸 184mmol/L 二磷酸腺苷(ADP) 2.5mmol/L 己糖激酶(HK) 2.0KU/ 葡萄糖-6-磷酸脱氢酶( G6PDH) 1.7KU/L CK-M抗体 0.1% R2：试剂2 葡萄糖 120mmol/L 氧化型辅酶II (NADP) 2.5mmol/L</t>
  </si>
  <si>
    <t>本文件与"津械注准20212400837"注册证共同使用。</t>
  </si>
  <si>
    <t>津械注准20212400834</t>
  </si>
  <si>
    <t>α-淀粉酶检测试剂（CNPG3底物法）</t>
  </si>
  <si>
    <t>R： 氯化钠 54mmol/L α-葡萄糖苷 200mmol/L 2-氯-4-硝基苯-麦芽三糖苷（CNP-G3） 500mmol/L 氯化GOOD’S缓冲液 100mmol/L 不同批次的试剂盒中各组分不得互换。</t>
  </si>
  <si>
    <t>本文件与"津械注准20212400834"注册证共同使用。</t>
  </si>
  <si>
    <t>津械注准20212400831</t>
  </si>
  <si>
    <t>高敏C-反应蛋白检测试剂（免疫比浊法）</t>
  </si>
  <si>
    <t>R1： 磷酸盐缓冲液 40mmol/L R2： 羊抗人CRP-IgG的致敏乳胶颗粒悬液 2% 不同批次试剂盒中各组分不得互换</t>
  </si>
  <si>
    <t>本文件与"津械注准20212400831"注册证共同使用。</t>
  </si>
  <si>
    <t>津械注准20212400842</t>
  </si>
  <si>
    <t>碱性磷酸酶检测试剂（NPP-底物-AMP缓冲液法）</t>
  </si>
  <si>
    <t>R1：试剂1 2-氨基-2-甲基-1-丙醇(AMP) 0.45mol/L R2：试剂2 磷酸对硝基苯酚 80mmol/L</t>
  </si>
  <si>
    <t>本文件与"津械注准20212400842"注册证共同使用。</t>
  </si>
  <si>
    <t>津械注准20212400805</t>
  </si>
  <si>
    <t>抗链球菌溶血素O检测试剂（免疫比浊法）</t>
  </si>
  <si>
    <t>R1: 磷酸盐缓冲液 50g/L R2： 链球菌溶血素O抗原（ASO抗原） 2.5g/L</t>
  </si>
  <si>
    <t>本文件与"津械注准20212400805"注册证共同使用。</t>
  </si>
  <si>
    <t>津械注准20212400802</t>
  </si>
  <si>
    <t>丙氨酸氨基转移酶检测试剂（丙氨酸底物法）</t>
  </si>
  <si>
    <t>R1：试剂1 a-酮戊二酸 65mmol/L 还原型辅酶I(NADH) 0.37mmol/L R2：试剂2 L-丙氨酸 0.9mol/L 乳酸脱氢酶(LDH) 25kU/L</t>
  </si>
  <si>
    <t>本文件与"津械注准20212400802"注册证共同使用。</t>
  </si>
  <si>
    <t>津械注准20212400840</t>
  </si>
  <si>
    <t>白蛋白检测试剂（溴甲酚绿法）</t>
  </si>
  <si>
    <t>R：试剂 溴甲酚绿 150.0μmol/L 表面活性剂（曲拉通） 1.2g/L</t>
  </si>
  <si>
    <t>本文件与"津械注准20212400840"注册证共同使用。</t>
  </si>
  <si>
    <t>津械注准20212400838</t>
  </si>
  <si>
    <t>α-羟丁酸脱氢酶检测试剂（α-酮丁酸底物法）</t>
  </si>
  <si>
    <t>R1：试剂1 a-酮丁酸 16.5 mmol/L R2：试剂2 还原型辅酶I（NADH） 2mmol/L （注：不同批号的各组分不得互换）</t>
  </si>
  <si>
    <t>本文件与"津械注准20212400838"注册证共同使用。</t>
  </si>
  <si>
    <t>津械注准20212400839</t>
  </si>
  <si>
    <t>肌酐检测试剂（酶法）</t>
  </si>
  <si>
    <t>R1：试剂1 肌氨酸氧化酶 5KU/L 肌酸脒基水解酶 30KU/L N-乙基-N-（2-羟基-3-磺丙基） -3-甲基苯胺钠盐 1.5mmol/L R2：试剂2 肌酐酰氨基水解酶 250KU/L 过氧化物酶 8KU/L 4一氨基安替比林 2mmol/L</t>
  </si>
  <si>
    <t>本文件与"津械注准20212400839"注册证共同使用。</t>
  </si>
  <si>
    <t>津械注准20222400875</t>
  </si>
  <si>
    <t>生产地址1：天津自贸试验区（空港经济区）中环西路86号汇盈产业园【11】号楼【1,2-301】号 生产地址2：山东省济南市莱芜区医药产业园15号楼（委托生产）业园【11】号楼【1,2-301】号</t>
  </si>
  <si>
    <t>天门冬氨酸氨基转移酶线粒体同工酶检测试剂盒(免疫抑制法)</t>
  </si>
  <si>
    <t>试剂R1： L-天门冬氨酸 240mmol/L 苹果酸脱氢酶（MDH） 600U/L 乳酸脱氢酶（LDH） 400U/L 羊抗人c-AST抗体 1.5g/L 试剂R2: Tris缓冲液 100mmol/L α-酮戊二酸 12mmol/L 还原型辅酶I(NADH) 0.2mmol/L 校准品： 天门冬氨酸氨基转移酶线粒体同工酶 （m-AST） 定值见标签 校准品可溯源至九强天门冬氨酸氨基转移酶线粒体同工酶测定试剂盒（酶抑制法）。 不同批号的校准品赋值有差异，具体赋值详见标签。 不同批号试剂盒中各组分不能互换使用。</t>
  </si>
  <si>
    <r>
      <t>本试剂盒</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t>
    </r>
    <r>
      <rPr>
        <sz val="10"/>
        <color rgb="FF000000"/>
        <rFont val="Arial"/>
        <family val="2"/>
        <charset val="0"/>
      </rPr>
      <t xml:space="preserve"> </t>
    </r>
    <r>
      <rPr>
        <sz val="10"/>
        <color rgb="FF000000"/>
        <rFont val="宋体"/>
        <charset val="134"/>
      </rP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℃避光贮存有效期为</t>
    </r>
    <r>
      <rPr>
        <sz val="10"/>
        <color rgb="FF000000"/>
        <rFont val="Arial"/>
        <family val="2"/>
        <charset val="0"/>
      </rPr>
      <t>30</t>
    </r>
    <r>
      <rPr>
        <sz val="10"/>
        <color rgb="FF000000"/>
        <rFont val="宋体"/>
        <charset val="134"/>
      </rPr>
      <t>天。</t>
    </r>
    <r>
      <rPr>
        <sz val="10"/>
        <color rgb="FF000000"/>
        <rFont val="Arial"/>
        <family val="2"/>
        <charset val="0"/>
      </rPr>
      <t xml:space="preserve"> </t>
    </r>
    <r>
      <rPr>
        <sz val="10"/>
        <color rgb="FF000000"/>
        <rFont val="宋体"/>
        <charset val="134"/>
      </rPr>
      <t>校准品在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校准品复溶后立即使用。</t>
    </r>
  </si>
  <si>
    <t>本文件与"津械注准20222400875"注册证共同使用。</t>
  </si>
  <si>
    <t>津械注准20222400882</t>
  </si>
  <si>
    <t>生产地址1：天津自贸试验区（空港经济区）中环西路86号汇盈产业园【11】号楼【1,2-301】号 生产地址2：山东省济南市莱芜区医药产业园15号楼（生产委托）</t>
  </si>
  <si>
    <t>补体Clq检测试剂盒（免疫比浊法）</t>
  </si>
  <si>
    <t>试剂 R1： Tris缓冲液 75mmol/L 试剂 R2： 包被C1q抗体的胶乳颗粒 0.2% 校准品（选配）： C1q 水平一至水平五定值见标签 校准品可溯源至安徽伊普诺康生物技术股份有限公司补体C1q测定试剂盒(免疫比浊法)。 不同批号的校准品赋值有差异，具体赋值详见标签。 不同批号试剂盒中各组分不能互换使用。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</si>
  <si>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℃避光贮存有效期为</t>
    </r>
    <r>
      <rPr>
        <sz val="10"/>
        <color rgb="FF000000"/>
        <rFont val="Arial"/>
        <family val="2"/>
        <charset val="0"/>
      </rPr>
      <t>30</t>
    </r>
    <r>
      <rPr>
        <sz val="10"/>
        <color rgb="FF000000"/>
        <rFont val="宋体"/>
        <charset val="134"/>
      </rPr>
      <t>天。</t>
    </r>
    <r>
      <rPr>
        <sz val="10"/>
        <color rgb="FF000000"/>
        <rFont val="Arial"/>
        <family val="2"/>
        <charset val="0"/>
      </rPr>
      <t xml:space="preserve"> </t>
    </r>
    <r>
      <rPr>
        <sz val="10"/>
        <color rgb="FF000000"/>
        <rFont val="宋体"/>
        <charset val="134"/>
      </rPr>
      <t>校准品在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校准品首次开封后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℃冷藏有效期为</t>
    </r>
    <r>
      <rPr>
        <sz val="10"/>
        <color rgb="FF000000"/>
        <rFont val="Arial"/>
        <family val="2"/>
        <charset val="0"/>
      </rPr>
      <t>6</t>
    </r>
    <r>
      <rPr>
        <sz val="10"/>
        <color rgb="FF000000"/>
        <rFont val="宋体"/>
        <charset val="134"/>
      </rPr>
      <t>小时。</t>
    </r>
    <r>
      <rPr>
        <sz val="10"/>
        <color rgb="FF000000"/>
        <rFont val="Arial"/>
        <family val="2"/>
        <charset val="0"/>
      </rPr>
      <t xml:space="preserve"> </t>
    </r>
    <r>
      <rPr>
        <sz val="10"/>
        <color rgb="FF000000"/>
        <rFont val="宋体"/>
        <charset val="134"/>
      </rPr>
      <t>生产日期、有效期详见标签。</t>
    </r>
  </si>
  <si>
    <t>本文件与"津械注准20222400882"注册证共同使用。</t>
  </si>
  <si>
    <t>津械注准20212400815</t>
  </si>
  <si>
    <t>同型半胱氨酸检测试剂（酶循环法）</t>
  </si>
  <si>
    <t>R1：试剂1 s-腺苷甲硫氨酸 0.1mmol/L 还原型辅酶I 0.2mmol/L R2：试剂2 a-酮戊二酸 5.0mmol/L 同型半胱氨酸甲基转移酶 5.0kU/L 谷氨酸脱氢酶 10.0kU/L S-腺苷同型半胱氨酸水解酶 3.0kU/L 腺苷脱氨酶 5.0kU/L</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</si>
  <si>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℃避光贮存可稳定</t>
    </r>
    <r>
      <rPr>
        <sz val="10"/>
        <color rgb="FF000000"/>
        <rFont val="Arial"/>
        <family val="2"/>
        <charset val="0"/>
      </rPr>
      <t>30</t>
    </r>
    <r>
      <rPr>
        <sz val="10"/>
        <color rgb="FF000000"/>
        <rFont val="宋体"/>
        <charset val="134"/>
      </rPr>
      <t>天。</t>
    </r>
  </si>
  <si>
    <t>本文件与"津械注准20212400815"注册证共同使用。</t>
  </si>
  <si>
    <t>津械注准20222400868</t>
  </si>
  <si>
    <t>生产地址1：天津自贸试验区（空港经济区）中环西路86号汇盈产业园【11】号楼【1,2-301】号 生产地址2：山东省济南市莱芜区医药产业园15号楼（委托生产）</t>
  </si>
  <si>
    <t>载脂蛋白B检测试剂（免疫比浊法）</t>
  </si>
  <si>
    <t>试剂R1： 三羟甲基氨基甲烷(Tris）缓冲液 50g/L 试剂R2： 羊抗人载脂蛋白B抗体 18% 不同批号试剂中各组分不能互换使用。</t>
  </si>
  <si>
    <r>
      <t>试剂</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℃密闭避光贮存有效期为</t>
    </r>
    <r>
      <rPr>
        <sz val="10"/>
        <color rgb="FF000000"/>
        <rFont val="Arial"/>
        <family val="2"/>
        <charset val="0"/>
      </rPr>
      <t>12</t>
    </r>
    <r>
      <rPr>
        <sz val="10"/>
        <color rgb="FF000000"/>
        <rFont val="宋体"/>
        <charset val="134"/>
      </rPr>
      <t>个月，开瓶上机</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℃避光贮存有效期</t>
    </r>
    <r>
      <rPr>
        <sz val="10"/>
        <color rgb="FF000000"/>
        <rFont val="Arial"/>
        <family val="2"/>
        <charset val="0"/>
      </rPr>
      <t>30</t>
    </r>
    <r>
      <rPr>
        <sz val="10"/>
        <color rgb="FF000000"/>
        <rFont val="宋体"/>
        <charset val="134"/>
      </rPr>
      <t>天。具体生产日期、有效期见标签。</t>
    </r>
  </si>
  <si>
    <t>本文件与"津械注准20222400868"注册证共同使用。</t>
  </si>
  <si>
    <t>津械注准20212400819</t>
  </si>
  <si>
    <t>总胆汁酸检测试剂盒（酶循环法）</t>
  </si>
  <si>
    <t>R1：试剂1 硫代氧化型辅酶(Thio-NAD) 2.0mmol/L 乙二胺四乙酸(EDTA) 1.0mmol/L R2：试剂2 NADH 5.0mmol/L 3α-羟类固醇脱氢酶 5kU/L</t>
  </si>
  <si>
    <t>本文件与"津械注准20212400819"注册证共同使用。</t>
  </si>
  <si>
    <t>津械注准20212400800</t>
  </si>
  <si>
    <t>α1-微球蛋白检测试剂（胶乳增强免疫比浊法）</t>
  </si>
  <si>
    <t>试剂1： 磷酸盐缓冲液 40mmol/L 试剂2 抗α1-MG-IgG单克隆抗体致敏的胶乳溶液 0.30%</t>
  </si>
  <si>
    <t>试剂2～8℃密闭避光贮存有效期为12个月，开瓶上机2～8℃避光贮存可稳定30天。</t>
  </si>
  <si>
    <t>本文件与"津械注准20212400800"注册证共同使用。</t>
  </si>
  <si>
    <t>津械注准20242030262</t>
  </si>
  <si>
    <t>03</t>
  </si>
  <si>
    <t>天津优威医塑制品有限公司</t>
  </si>
  <si>
    <t>天津市西青区经济开发区腾达工业园5号</t>
  </si>
  <si>
    <t>输液接头消毒帽</t>
  </si>
  <si>
    <t>YW-SX-I型</t>
  </si>
  <si>
    <t>输液接头消毒帽由消毒帽体、消毒帽盖、70%异丙醇水溶液棉垫组成。</t>
  </si>
  <si>
    <t>既用于物理屏障输液器具无针接头；也用于对输液器具无针接头进行消毒。</t>
  </si>
  <si>
    <t>首次注册</t>
  </si>
  <si>
    <r>
      <t>2024</t>
    </r>
    <r>
      <rPr>
        <sz val="10"/>
        <color rgb="FF000000"/>
        <rFont val="宋体"/>
        <charset val="134"/>
      </rPr>
      <t>年</t>
    </r>
    <r>
      <rPr>
        <sz val="10"/>
        <color rgb="FF000000"/>
        <rFont val="Arial"/>
        <family val="2"/>
        <charset val="0"/>
      </rPr>
      <t>09</t>
    </r>
    <r>
      <rPr>
        <sz val="10"/>
        <color rgb="FF000000"/>
        <rFont val="宋体"/>
        <charset val="134"/>
      </rPr>
      <t>月</t>
    </r>
    <r>
      <rPr>
        <sz val="10"/>
        <color rgb="FF000000"/>
        <rFont val="Arial"/>
        <family val="2"/>
        <charset val="0"/>
      </rPr>
      <t>26</t>
    </r>
    <r>
      <rPr>
        <sz val="10"/>
        <color rgb="FF000000"/>
        <rFont val="宋体"/>
        <charset val="134"/>
      </rPr>
      <t>日</t>
    </r>
  </si>
  <si>
    <r>
      <t>2029</t>
    </r>
    <r>
      <rPr>
        <sz val="10"/>
        <color rgb="FF000000"/>
        <rFont val="宋体"/>
        <charset val="134"/>
      </rPr>
      <t>年</t>
    </r>
    <r>
      <rPr>
        <sz val="10"/>
        <color rgb="FF000000"/>
        <rFont val="Arial"/>
        <family val="2"/>
        <charset val="0"/>
      </rPr>
      <t>09</t>
    </r>
    <r>
      <rPr>
        <sz val="10"/>
        <color rgb="FF000000"/>
        <rFont val="宋体"/>
        <charset val="134"/>
      </rPr>
      <t>月</t>
    </r>
    <r>
      <rPr>
        <sz val="10"/>
        <color rgb="FF000000"/>
        <rFont val="Arial"/>
        <family val="2"/>
        <charset val="0"/>
      </rPr>
      <t>25</t>
    </r>
    <r>
      <rPr>
        <sz val="10"/>
        <color rgb="FF000000"/>
        <rFont val="宋体"/>
        <charset val="134"/>
      </rPr>
      <t>日</t>
    </r>
  </si>
  <si>
    <t>津械注准20242200263</t>
  </si>
  <si>
    <t>20</t>
  </si>
  <si>
    <t>慧医谷中医药科技（天津）股份有限公司</t>
  </si>
  <si>
    <t>天津华苑产业区海泰西路18号中南楼-401</t>
  </si>
  <si>
    <t>中医智能定位脉象采集仪</t>
  </si>
  <si>
    <t>MT-ZQM-01</t>
  </si>
  <si>
    <t>该产品由外壳、主显示屏、副显示屏、脉象采集模块（脉象采集探头、导轨、摄像头）、电源线、中医智能定位脉象采集仪软件（发布版本号：ZQM01-1.0）组成。</t>
  </si>
  <si>
    <t>本产品用于对患者进行脉诊数据采集，辅助医生进行临床诊断，产品不给出诊断结论，不具备决策支持功能。</t>
  </si>
  <si>
    <t>津械注准20242020264</t>
  </si>
  <si>
    <t>02</t>
  </si>
  <si>
    <t>天津市康宏医疗器械有限公司</t>
  </si>
  <si>
    <t>北辰科技园区宜兴埠</t>
  </si>
  <si>
    <t>一次性使用切口保护套</t>
  </si>
  <si>
    <t>见附页。</t>
  </si>
  <si>
    <t>产品展开型由内卡环和展开膜组成；变高型、定高型由外卡环、通道和内卡环组成。</t>
  </si>
  <si>
    <t>产品用于内窥镜手术及小切口手术，扩展切口术野，保护切口免受损伤，减少切口感染。</t>
  </si>
  <si>
    <t>津械注准20142400053</t>
  </si>
  <si>
    <t>美德太平洋（天津）生物科技股份有限公司</t>
  </si>
  <si>
    <t>天津市新产业园区华苑产业区海泰发展六道6号海泰绿色产业基地C座201A室、201B室。</t>
  </si>
  <si>
    <t>天津市新产业园区华苑产业区海泰发展六道6号海泰绿色产业基地C座101室</t>
  </si>
  <si>
    <t>纤维蛋白原（FIB）测定试剂盒（凝固法）</t>
  </si>
  <si>
    <t>该试剂盒用于定量测定人血浆中纤维蛋白原含量。</t>
  </si>
  <si>
    <r>
      <t>1.</t>
    </r>
    <r>
      <rPr>
        <sz val="10"/>
        <color rgb="FF000000"/>
        <rFont val="宋体"/>
        <charset val="134"/>
      </rPr>
      <t>试剂冻干品应在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℃环境下密封保存，有效期自检定合格之日起</t>
    </r>
    <r>
      <rPr>
        <sz val="10"/>
        <color rgb="FF000000"/>
        <rFont val="Arial"/>
        <family val="2"/>
        <charset val="0"/>
      </rPr>
      <t>24</t>
    </r>
    <r>
      <rPr>
        <sz val="10"/>
        <color rgb="FF000000"/>
        <rFont val="宋体"/>
        <charset val="134"/>
      </rPr>
      <t>个月。</t>
    </r>
    <r>
      <rPr>
        <sz val="10"/>
        <color rgb="FF000000"/>
        <rFont val="Arial"/>
        <family val="2"/>
        <charset val="0"/>
      </rPr>
      <t xml:space="preserve"> 2.</t>
    </r>
    <r>
      <rPr>
        <sz val="10"/>
        <color rgb="FF000000"/>
        <rFont val="宋体"/>
        <charset val="134"/>
      </rPr>
      <t>试剂复溶后，在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℃环境下存放，有效期自复溶之日起</t>
    </r>
    <r>
      <rPr>
        <sz val="10"/>
        <color rgb="FF000000"/>
        <rFont val="Arial"/>
        <family val="2"/>
        <charset val="0"/>
      </rPr>
      <t>7</t>
    </r>
    <r>
      <rPr>
        <sz val="10"/>
        <color rgb="FF000000"/>
        <rFont val="宋体"/>
        <charset val="134"/>
      </rPr>
      <t>天；室温</t>
    </r>
    <r>
      <rPr>
        <sz val="10"/>
        <color rgb="FF000000"/>
        <rFont val="Arial"/>
        <family val="2"/>
        <charset val="0"/>
      </rPr>
      <t>18</t>
    </r>
    <r>
      <rPr>
        <sz val="10"/>
        <color rgb="FF000000"/>
        <rFont val="宋体"/>
        <charset val="134"/>
      </rPr>
      <t>℃～</t>
    </r>
    <r>
      <rPr>
        <sz val="10"/>
        <color rgb="FF000000"/>
        <rFont val="Arial"/>
        <family val="2"/>
        <charset val="0"/>
      </rPr>
      <t>25</t>
    </r>
    <r>
      <rPr>
        <sz val="10"/>
        <color rgb="FF000000"/>
        <rFont val="宋体"/>
        <charset val="134"/>
      </rPr>
      <t>℃存放，有效期自复溶之时起</t>
    </r>
    <r>
      <rPr>
        <sz val="10"/>
        <color rgb="FF000000"/>
        <rFont val="Arial"/>
        <family val="2"/>
        <charset val="0"/>
      </rPr>
      <t>24</t>
    </r>
    <r>
      <rPr>
        <sz val="10"/>
        <color rgb="FF000000"/>
        <rFont val="宋体"/>
        <charset val="134"/>
      </rPr>
      <t>小时。</t>
    </r>
    <r>
      <rPr>
        <sz val="10"/>
        <color rgb="FF000000"/>
        <rFont val="Arial"/>
        <family val="2"/>
        <charset val="0"/>
      </rPr>
      <t xml:space="preserve"> 3.</t>
    </r>
    <r>
      <rPr>
        <sz val="10"/>
        <color rgb="FF000000"/>
        <rFont val="宋体"/>
        <charset val="134"/>
      </rPr>
      <t>液体试剂应在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℃环境下密封保存，有效期自检定合格之日起</t>
    </r>
    <r>
      <rPr>
        <sz val="10"/>
        <color rgb="FF000000"/>
        <rFont val="Arial"/>
        <family val="2"/>
        <charset val="0"/>
      </rPr>
      <t>12</t>
    </r>
    <r>
      <rPr>
        <sz val="10"/>
        <color rgb="FF000000"/>
        <rFont val="宋体"/>
        <charset val="134"/>
      </rPr>
      <t>个月。试剂开瓶后，在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℃环境下保存，</t>
    </r>
    <r>
      <rPr>
        <sz val="10"/>
        <color rgb="FF000000"/>
        <rFont val="Arial"/>
        <family val="2"/>
        <charset val="0"/>
      </rPr>
      <t>5</t>
    </r>
    <r>
      <rPr>
        <sz val="10"/>
        <color rgb="FF000000"/>
        <rFont val="宋体"/>
        <charset val="134"/>
      </rPr>
      <t>天稳定；</t>
    </r>
    <r>
      <rPr>
        <sz val="10"/>
        <color rgb="FF000000"/>
        <rFont val="Arial"/>
        <family val="2"/>
        <charset val="0"/>
      </rPr>
      <t xml:space="preserve"> 18</t>
    </r>
    <r>
      <rPr>
        <sz val="10"/>
        <color rgb="FF000000"/>
        <rFont val="宋体"/>
        <charset val="134"/>
      </rPr>
      <t>℃～</t>
    </r>
    <r>
      <rPr>
        <sz val="10"/>
        <color rgb="FF000000"/>
        <rFont val="Arial"/>
        <family val="2"/>
        <charset val="0"/>
      </rPr>
      <t>25</t>
    </r>
    <r>
      <rPr>
        <sz val="10"/>
        <color rgb="FF000000"/>
        <rFont val="宋体"/>
        <charset val="134"/>
      </rPr>
      <t>℃环境下</t>
    </r>
    <r>
      <rPr>
        <sz val="10"/>
        <color rgb="FF000000"/>
        <rFont val="Arial"/>
        <family val="2"/>
        <charset val="0"/>
      </rPr>
      <t xml:space="preserve"> 24</t>
    </r>
    <r>
      <rPr>
        <sz val="10"/>
        <color rgb="FF000000"/>
        <rFont val="宋体"/>
        <charset val="134"/>
      </rPr>
      <t>小时稳定。</t>
    </r>
  </si>
  <si>
    <t>延续注册</t>
  </si>
  <si>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03</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</si>
  <si>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02</t>
    </r>
    <r>
      <rPr>
        <sz val="10"/>
        <color rgb="FF000000"/>
        <rFont val="宋体"/>
        <charset val="134"/>
      </rPr>
      <t>日</t>
    </r>
  </si>
  <si>
    <t>津械注准20192030191</t>
  </si>
  <si>
    <t>安吉特（天津）科技有限公司</t>
  </si>
  <si>
    <t>天津市津南区双港镇工业园区优谷产业园26-1</t>
  </si>
  <si>
    <t>天津市津南区双港镇工业园区优谷产业园26-1, 天津市津南区双港镇睿泽道9号泰康智达产业园1号楼1层101、2层、4层401、5层</t>
  </si>
  <si>
    <t>数字式球囊扩充压力泵</t>
  </si>
  <si>
    <t>AGT-P-30、AGT-P-30S、AGT-P-30S-2</t>
  </si>
  <si>
    <t>该产品由推注系统、数字式压力表和包含外鲁尔圆锥接头的连接管路、三通阀(适用于AGT-P-30S、AGT-P-30S-2型号)组成。</t>
  </si>
  <si>
    <t>该产品采用数字式压力表，适用于在介入手术中向球囊扩张导管加压、卸压，使球囊扩张和回缩，监测并控制球囊的压力。无菌提供。其中数字式压力表为液晶显示，具有记忆、过压报警提示、自动计时、压力单位切换功能。</t>
  </si>
  <si>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17</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</si>
  <si>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16</t>
    </r>
    <r>
      <rPr>
        <sz val="10"/>
        <color rgb="FF000000"/>
        <rFont val="宋体"/>
        <charset val="134"/>
      </rPr>
      <t>日</t>
    </r>
  </si>
  <si>
    <t>津械注准20202220059</t>
  </si>
  <si>
    <t>22</t>
  </si>
  <si>
    <t>天津天合众生医疗科技有限公司</t>
  </si>
  <si>
    <t>天津市滨海高新区华苑产业区（环外）海泰华科大街4号3幢3层fc307、fc308、fc309</t>
  </si>
  <si>
    <t>天津市滨海高新区华苑产业区（环外）海泰华科大街4号C座3层、C座4层</t>
  </si>
  <si>
    <t>数字早孕排卵判读仪</t>
  </si>
  <si>
    <t>HDR500-O、HDR500-P、HDR500-OP、HDR500C-O、HDR500C-P、HDR500C-OP</t>
  </si>
  <si>
    <t>本产品主要由外壳、测试电路组成。外壳包含上壳、下壳、光采样支架和测试芯锁紧/弹出机构；测试电路包含信号采集、数据处理和信息输出显示3个部分。</t>
  </si>
  <si>
    <t>用于体外半定量检测人尿液中的hCG；用于体外定性检测人尿液中的LH。</t>
  </si>
  <si>
    <r>
      <t>2025</t>
    </r>
    <r>
      <rPr>
        <sz val="10"/>
        <color rgb="FF000000"/>
        <rFont val="宋体"/>
        <charset val="134"/>
      </rPr>
      <t>年</t>
    </r>
    <r>
      <rPr>
        <sz val="10"/>
        <color rgb="FF000000"/>
        <rFont val="Arial"/>
        <family val="2"/>
        <charset val="0"/>
      </rPr>
      <t>03</t>
    </r>
    <r>
      <rPr>
        <sz val="10"/>
        <color rgb="FF000000"/>
        <rFont val="宋体"/>
        <charset val="134"/>
      </rPr>
      <t>月</t>
    </r>
    <r>
      <rPr>
        <sz val="10"/>
        <color rgb="FF000000"/>
        <rFont val="Arial"/>
        <family val="2"/>
        <charset val="0"/>
      </rPr>
      <t>26</t>
    </r>
    <r>
      <rPr>
        <sz val="10"/>
        <color rgb="FF000000"/>
        <rFont val="宋体"/>
        <charset val="134"/>
      </rPr>
      <t>日</t>
    </r>
  </si>
  <si>
    <r>
      <t>2030</t>
    </r>
    <r>
      <rPr>
        <sz val="10"/>
        <color rgb="FF000000"/>
        <rFont val="宋体"/>
        <charset val="134"/>
      </rPr>
      <t>年</t>
    </r>
    <r>
      <rPr>
        <sz val="10"/>
        <color rgb="FF000000"/>
        <rFont val="Arial"/>
        <family val="2"/>
        <charset val="0"/>
      </rPr>
      <t>03</t>
    </r>
    <r>
      <rPr>
        <sz val="10"/>
        <color rgb="FF000000"/>
        <rFont val="宋体"/>
        <charset val="134"/>
      </rPr>
      <t>月</t>
    </r>
    <r>
      <rPr>
        <sz val="10"/>
        <color rgb="FF000000"/>
        <rFont val="Arial"/>
        <family val="2"/>
        <charset val="0"/>
      </rPr>
      <t>25</t>
    </r>
    <r>
      <rPr>
        <sz val="10"/>
        <color rgb="FF000000"/>
        <rFont val="宋体"/>
        <charset val="134"/>
      </rPr>
      <t>日</t>
    </r>
  </si>
  <si>
    <t>津械注准20152400027</t>
  </si>
  <si>
    <t>天津博奥赛斯生物科技股份有限公司</t>
  </si>
  <si>
    <t>天津市东丽经济技术开发区五经路16号国际医疗器械产业园14号楼</t>
  </si>
  <si>
    <t>天津市东丽经济技术开发区五经路16号国际医疗器械产业园14号楼，11号楼104-105。</t>
  </si>
  <si>
    <t>孕酮（P）定量检测试剂盒（化学发光法）</t>
  </si>
  <si>
    <t>96人份/盒，48人份/盒。</t>
  </si>
  <si>
    <t>本试剂盒用于定量测定人血清、血浆中孕酮的含量。</t>
  </si>
  <si>
    <r>
      <t>2~8</t>
    </r>
    <r>
      <rPr>
        <sz val="10"/>
        <color rgb="FF000000"/>
        <rFont val="宋体"/>
        <charset val="134"/>
      </rPr>
      <t>℃下储存，效期自检定合格之日起</t>
    </r>
    <r>
      <rPr>
        <sz val="10"/>
        <color rgb="FF000000"/>
        <rFont val="Arial"/>
        <family val="2"/>
        <charset val="0"/>
      </rPr>
      <t>12</t>
    </r>
    <r>
      <rPr>
        <sz val="10"/>
        <color rgb="FF000000"/>
        <rFont val="宋体"/>
        <charset val="134"/>
      </rPr>
      <t>个月。试剂盒开封后</t>
    </r>
    <r>
      <rPr>
        <sz val="10"/>
        <color rgb="FF000000"/>
        <rFont val="Arial"/>
        <family val="2"/>
        <charset val="0"/>
      </rPr>
      <t>2~8</t>
    </r>
    <r>
      <rPr>
        <sz val="10"/>
        <color rgb="FF000000"/>
        <rFont val="宋体"/>
        <charset val="134"/>
      </rPr>
      <t>℃下储存，</t>
    </r>
    <r>
      <rPr>
        <sz val="10"/>
        <color rgb="FF000000"/>
        <rFont val="Arial"/>
        <family val="2"/>
        <charset val="0"/>
      </rPr>
      <t>30</t>
    </r>
    <r>
      <rPr>
        <sz val="10"/>
        <color rgb="FF000000"/>
        <rFont val="宋体"/>
        <charset val="134"/>
      </rPr>
      <t>天内有效。</t>
    </r>
  </si>
  <si>
    <t>津械注准20152400020</t>
  </si>
  <si>
    <t>雌二醇（E2）检测试剂盒（化学发光法）</t>
  </si>
  <si>
    <t>本试剂盒用于体外定量测定人血清、血浆中的E2含量。</t>
  </si>
  <si>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05</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</si>
  <si>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04</t>
    </r>
    <r>
      <rPr>
        <sz val="10"/>
        <color rgb="FF000000"/>
        <rFont val="宋体"/>
        <charset val="134"/>
      </rPr>
      <t>日</t>
    </r>
  </si>
  <si>
    <t>津械注准20152400136</t>
  </si>
  <si>
    <t>铁蛋白（Ferr）检测试剂盒（化学发光法）</t>
  </si>
  <si>
    <t>本试剂盒用于体外定量测定人血清、血浆中Ferr的含量，用于了解体内铁代谢的状况，不用于恶性肿瘤的诊断。</t>
  </si>
  <si>
    <r>
      <t>2~8</t>
    </r>
    <r>
      <rPr>
        <sz val="10"/>
        <color rgb="FF000000"/>
        <rFont val="宋体"/>
        <charset val="134"/>
      </rPr>
      <t>℃下储存，效期自检定合格之日起</t>
    </r>
    <r>
      <rPr>
        <sz val="10"/>
        <color rgb="FF000000"/>
        <rFont val="Arial"/>
        <family val="2"/>
        <charset val="0"/>
      </rPr>
      <t>12</t>
    </r>
    <r>
      <rPr>
        <sz val="10"/>
        <color rgb="FF000000"/>
        <rFont val="宋体"/>
        <charset val="134"/>
      </rPr>
      <t>个月。试剂盒开封后于</t>
    </r>
    <r>
      <rPr>
        <sz val="10"/>
        <color rgb="FF000000"/>
        <rFont val="Arial"/>
        <family val="2"/>
        <charset val="0"/>
      </rPr>
      <t>2~8</t>
    </r>
    <r>
      <rPr>
        <sz val="10"/>
        <color rgb="FF000000"/>
        <rFont val="宋体"/>
        <charset val="134"/>
      </rPr>
      <t>℃下储存，</t>
    </r>
    <r>
      <rPr>
        <sz val="10"/>
        <color rgb="FF000000"/>
        <rFont val="Arial"/>
        <family val="2"/>
        <charset val="0"/>
      </rPr>
      <t>30</t>
    </r>
    <r>
      <rPr>
        <sz val="10"/>
        <color rgb="FF000000"/>
        <rFont val="宋体"/>
        <charset val="134"/>
      </rPr>
      <t>天内有效。</t>
    </r>
  </si>
  <si>
    <r>
      <t>2025</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22</t>
    </r>
    <r>
      <rPr>
        <sz val="10"/>
        <color rgb="FF000000"/>
        <rFont val="宋体"/>
        <charset val="134"/>
      </rPr>
      <t>日</t>
    </r>
  </si>
  <si>
    <r>
      <t>2030</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21</t>
    </r>
    <r>
      <rPr>
        <sz val="10"/>
        <color rgb="FF000000"/>
        <rFont val="宋体"/>
        <charset val="134"/>
      </rPr>
      <t>日</t>
    </r>
  </si>
  <si>
    <t>津械注准20152400139</t>
  </si>
  <si>
    <t>胰岛素（INS）检测试剂盒（化学发光法）</t>
  </si>
  <si>
    <t>本试剂盒用于体外定量测定人血清、血浆中胰岛素的含量。</t>
  </si>
  <si>
    <r>
      <t>2~8</t>
    </r>
    <r>
      <rPr>
        <sz val="10"/>
        <color rgb="FF000000"/>
        <rFont val="宋体"/>
        <charset val="134"/>
      </rPr>
      <t>℃下储存，效期自检定合格之日起</t>
    </r>
    <r>
      <rPr>
        <sz val="10"/>
        <color rgb="FF000000"/>
        <rFont val="Arial"/>
        <family val="2"/>
        <charset val="0"/>
      </rPr>
      <t>12</t>
    </r>
    <r>
      <rPr>
        <sz val="10"/>
        <color rgb="FF000000"/>
        <rFont val="宋体"/>
        <charset val="134"/>
      </rPr>
      <t>个月。试剂盒开封后</t>
    </r>
    <r>
      <rPr>
        <sz val="10"/>
        <color rgb="FF000000"/>
        <rFont val="Arial"/>
        <family val="2"/>
        <charset val="0"/>
      </rPr>
      <t>30</t>
    </r>
    <r>
      <rPr>
        <sz val="10"/>
        <color rgb="FF000000"/>
        <rFont val="宋体"/>
        <charset val="134"/>
      </rPr>
      <t>天内有效。</t>
    </r>
  </si>
  <si>
    <r>
      <t>2025</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07</t>
    </r>
    <r>
      <rPr>
        <sz val="10"/>
        <color rgb="FF000000"/>
        <rFont val="宋体"/>
        <charset val="134"/>
      </rPr>
      <t>日</t>
    </r>
  </si>
  <si>
    <r>
      <t>2030</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06</t>
    </r>
    <r>
      <rPr>
        <sz val="10"/>
        <color rgb="FF000000"/>
        <rFont val="宋体"/>
        <charset val="134"/>
      </rPr>
      <t>日</t>
    </r>
  </si>
  <si>
    <t>津械注准20152400025</t>
  </si>
  <si>
    <t>高敏C反应蛋白（hs-CRP）检测试剂盒（化学发光法）</t>
  </si>
  <si>
    <t>本试剂盒用于体外定量测定人血清、血浆中CRP的含量。</t>
  </si>
  <si>
    <t>津械注准20242030265</t>
  </si>
  <si>
    <t>一次性使用Y型阀组件</t>
  </si>
  <si>
    <t>AGTYF-1 、AGTYF-2</t>
  </si>
  <si>
    <t>一次性使用Y型阀组件包括Y型阀、导丝护管、导丝夹、延长管（适用于AGTYF-2）组件。产品经环氧乙烷灭菌，一次性使用，货架有效期两年。</t>
  </si>
  <si>
    <t>一次性使用Y型阀组件适用于血管介入手术中与其它器械相连，提供药液输注通道及在体外帮助指引导丝等器械进入人体。</t>
  </si>
  <si>
    <t>原注册证号：国械注准20203030003；按照国家药监局《关于调整&lt;医疗器械分类目录&gt;部分内容的公告》（2022年第25号）要求，该产品于2022年3月22日调整为第二类管理。</t>
  </si>
  <si>
    <r>
      <t>2025</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02</t>
    </r>
    <r>
      <rPr>
        <sz val="10"/>
        <color rgb="FF000000"/>
        <rFont val="宋体"/>
        <charset val="134"/>
      </rPr>
      <t>日</t>
    </r>
  </si>
  <si>
    <r>
      <t>2030</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01</t>
    </r>
    <r>
      <rPr>
        <sz val="10"/>
        <color rgb="FF000000"/>
        <rFont val="宋体"/>
        <charset val="134"/>
      </rPr>
      <t>日</t>
    </r>
  </si>
  <si>
    <t>津械注准20242030266</t>
  </si>
  <si>
    <t>一次性使用动脉血管鞘组</t>
  </si>
  <si>
    <t>该产品由动脉血管鞘和配件组成。动脉血管鞘包括外鞘管和内鞘管（扩张管），配件包括导丝、套管针或穿刺针、手术刀和注射器。其中外鞘管主要材料为乙烯-四氟乙烯共聚物（ETFE），内鞘管主要材料为聚丙烯。产品经环氧乙烷灭菌，一次性使用，货架有效期2年。</t>
  </si>
  <si>
    <t>一次性使用动脉血管鞘组主要用于介入诊断和治疗用器械的导入、止血、采样和药物注射等。</t>
  </si>
  <si>
    <t>原注册证号：国械注准20203030020；按照国家药监局《关于调整&lt;医疗器械分类目录&gt;部分内容的公告》（2022年第25号）《关于调整&lt;医疗器械分类目录&gt;部分内容的公告》（2023年第101号）等要求，该产品调整为第二类管理。</t>
  </si>
  <si>
    <r>
      <t>2025</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08</t>
    </r>
    <r>
      <rPr>
        <sz val="10"/>
        <color rgb="FF000000"/>
        <rFont val="宋体"/>
        <charset val="134"/>
      </rPr>
      <t>日</t>
    </r>
  </si>
  <si>
    <r>
      <t>2030</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07</t>
    </r>
    <r>
      <rPr>
        <sz val="10"/>
        <color rgb="FF000000"/>
        <rFont val="宋体"/>
        <charset val="134"/>
      </rPr>
      <t>日</t>
    </r>
  </si>
  <si>
    <t>津械注准20152400024</t>
  </si>
  <si>
    <t>睾酮（T）检测试剂盒（化学发光法）</t>
  </si>
  <si>
    <t>本试剂盒用于体外定量测定人血清、血浆中的睾酮含量。</t>
  </si>
  <si>
    <r>
      <t>2024</t>
    </r>
    <r>
      <rPr>
        <sz val="10"/>
        <color rgb="FF000000"/>
        <rFont val="宋体"/>
        <charset val="134"/>
      </rPr>
      <t>年</t>
    </r>
    <r>
      <rPr>
        <sz val="10"/>
        <color rgb="FF000000"/>
        <rFont val="Arial"/>
        <family val="2"/>
        <charset val="0"/>
      </rPr>
      <t>09</t>
    </r>
    <r>
      <rPr>
        <sz val="10"/>
        <color rgb="FF000000"/>
        <rFont val="宋体"/>
        <charset val="134"/>
      </rPr>
      <t>月</t>
    </r>
    <r>
      <rPr>
        <sz val="10"/>
        <color rgb="FF000000"/>
        <rFont val="Arial"/>
        <family val="2"/>
        <charset val="0"/>
      </rPr>
      <t>29</t>
    </r>
    <r>
      <rPr>
        <sz val="10"/>
        <color rgb="FF000000"/>
        <rFont val="宋体"/>
        <charset val="134"/>
      </rPr>
      <t>日</t>
    </r>
  </si>
  <si>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28</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</si>
  <si>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27</t>
    </r>
    <r>
      <rPr>
        <sz val="10"/>
        <color rgb="FF000000"/>
        <rFont val="宋体"/>
        <charset val="134"/>
      </rPr>
      <t>日</t>
    </r>
  </si>
  <si>
    <t>津械注准20202040090</t>
  </si>
  <si>
    <t>天津市宇通医疗器械厂（普通合伙）</t>
  </si>
  <si>
    <t>天津市静海县唐官屯镇后小屯村</t>
  </si>
  <si>
    <t>无菌骨牵引针</t>
  </si>
  <si>
    <t>无菌骨牵引针主要由刃部、尾部、针体组成。采用00Cr18Ni14Mo3材料制造的无菌骨牵引针，其材料的化学成分应符合GB 4234-2003中的规定。采用TC4、TC4ELI、TC20钛合金材料制造的无菌骨牵引针，其材料的化学成分应符合GB/T13810-2017中规定。</t>
  </si>
  <si>
    <t>用于在骨折手术过程中牵引、定位或固定。</t>
  </si>
  <si>
    <r>
      <t>2025</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24</t>
    </r>
    <r>
      <rPr>
        <sz val="10"/>
        <color rgb="FF000000"/>
        <rFont val="宋体"/>
        <charset val="134"/>
      </rPr>
      <t>日</t>
    </r>
  </si>
  <si>
    <r>
      <t>2030</t>
    </r>
    <r>
      <rPr>
        <sz val="10"/>
        <color rgb="FF000000"/>
        <rFont val="宋体"/>
        <charset val="134"/>
      </rPr>
      <t>年</t>
    </r>
    <r>
      <rPr>
        <sz val="10"/>
        <color rgb="FF000000"/>
        <rFont val="Arial"/>
        <family val="2"/>
        <charset val="0"/>
      </rPr>
      <t>04</t>
    </r>
    <r>
      <rPr>
        <sz val="10"/>
        <color rgb="FF000000"/>
        <rFont val="宋体"/>
        <charset val="134"/>
      </rPr>
      <t>月</t>
    </r>
    <r>
      <rPr>
        <sz val="10"/>
        <color rgb="FF000000"/>
        <rFont val="Arial"/>
        <family val="2"/>
        <charset val="0"/>
      </rPr>
      <t>23</t>
    </r>
    <r>
      <rPr>
        <sz val="10"/>
        <color rgb="FF000000"/>
        <rFont val="宋体"/>
        <charset val="134"/>
      </rPr>
      <t>日</t>
    </r>
  </si>
  <si>
    <t>津械注准20202070016</t>
  </si>
  <si>
    <t>07</t>
  </si>
  <si>
    <t>柯顿（天津）电子医疗器械有限公司</t>
  </si>
  <si>
    <t>天津自贸试验区（空港经济区）航宇路26号</t>
  </si>
  <si>
    <t>红外耳温计</t>
  </si>
  <si>
    <t>PT5</t>
  </si>
  <si>
    <t>该产品由塑料外壳、电路板、红外温度传感器、显示器、罩盖、一次性耳套组成。</t>
  </si>
  <si>
    <t>该产品通过热辐射显示被测人体耳腔体温。适用于家庭和医疗机构使用。</t>
  </si>
  <si>
    <r>
      <t>2025</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31</t>
    </r>
    <r>
      <rPr>
        <sz val="10"/>
        <color rgb="FF000000"/>
        <rFont val="宋体"/>
        <charset val="134"/>
      </rPr>
      <t>日</t>
    </r>
  </si>
  <si>
    <r>
      <t>2030</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30</t>
    </r>
    <r>
      <rPr>
        <sz val="10"/>
        <color rgb="FF000000"/>
        <rFont val="宋体"/>
        <charset val="134"/>
      </rPr>
      <t>日</t>
    </r>
  </si>
  <si>
    <t>津械注准20242070267</t>
  </si>
  <si>
    <t>曦健科技（天津）有限公司</t>
  </si>
  <si>
    <t>天津西青学府工业区思智道1号E90号厂房</t>
  </si>
  <si>
    <t>便携式超声诊断仪</t>
  </si>
  <si>
    <t>T5C1B101WT、T5C1B201PU、T5C1B302WT、T5C1P102WT、T5C1P202PU、T5C1P303WT、T5C1A103WT、T5C1A203PU、T5C1A304WT</t>
  </si>
  <si>
    <t>由主机（含软件，版本V1.0）、超声探头、激励模块、L15振动头组成。可选配件包括：L5振动头、L25振动头、耦合剂放置杯。</t>
  </si>
  <si>
    <t>用于人体超声诊断检查，用于皮肤血管的血流测量，以及皮肤、肌肉、肌腱等浅表组织的硬度（弹性）测量。不用于术中血流测量，不用于肝脏硬度测量。</t>
  </si>
  <si>
    <r>
      <t>2024</t>
    </r>
    <r>
      <rPr>
        <sz val="10"/>
        <color indexed="8"/>
        <rFont val="宋体"/>
        <charset val="134"/>
      </rPr>
      <t>年</t>
    </r>
    <r>
      <rPr>
        <sz val="10"/>
        <color rgb="FF000000"/>
        <rFont val="Arial"/>
        <family val="2"/>
        <charset val="0"/>
      </rPr>
      <t>09</t>
    </r>
    <r>
      <rPr>
        <sz val="10"/>
        <color indexed="8"/>
        <rFont val="宋体"/>
        <charset val="134"/>
      </rPr>
      <t>月</t>
    </r>
    <r>
      <rPr>
        <sz val="10"/>
        <color rgb="FF000000"/>
        <rFont val="Arial"/>
        <family val="2"/>
        <charset val="0"/>
      </rPr>
      <t>30</t>
    </r>
    <r>
      <rPr>
        <sz val="10"/>
        <color indexed="8"/>
        <rFont val="宋体"/>
        <charset val="134"/>
      </rPr>
      <t>日</t>
    </r>
  </si>
  <si>
    <r>
      <t>2029</t>
    </r>
    <r>
      <rPr>
        <sz val="10"/>
        <color indexed="8"/>
        <rFont val="宋体"/>
        <charset val="134"/>
      </rPr>
      <t>年</t>
    </r>
    <r>
      <rPr>
        <sz val="10"/>
        <color rgb="FF000000"/>
        <rFont val="Arial"/>
        <family val="2"/>
        <charset val="0"/>
      </rPr>
      <t>09</t>
    </r>
    <r>
      <rPr>
        <sz val="10"/>
        <color indexed="8"/>
        <rFont val="宋体"/>
        <charset val="134"/>
      </rPr>
      <t>月</t>
    </r>
    <r>
      <rPr>
        <sz val="10"/>
        <color rgb="FF000000"/>
        <rFont val="Arial"/>
        <family val="2"/>
        <charset val="0"/>
      </rPr>
      <t>29</t>
    </r>
    <r>
      <rPr>
        <sz val="10"/>
        <color indexed="8"/>
        <rFont val="宋体"/>
        <charset val="134"/>
      </rPr>
      <t>日</t>
    </r>
  </si>
  <si>
    <t>津械注准20242160268</t>
  </si>
  <si>
    <t>16</t>
  </si>
  <si>
    <t>天津伊诺新康医疗器械科技有限公司</t>
  </si>
  <si>
    <t>天津市华苑产业区（环外）海泰发展六道7号2号车间3层301室</t>
  </si>
  <si>
    <t>硬性接触镜验配试纸</t>
  </si>
  <si>
    <t>1条/袋</t>
  </si>
  <si>
    <t>由着色部分和手柄部分组成，着色部分由浸有橙红色荧光素钠的滤纸裁切而成。</t>
  </si>
  <si>
    <t>供临床上用于指示配戴硬性接触镜后的泪液分布状态以评估接触镜适配性。荧光素钠不进入正常细胞，不在体内显色，随着泪液分泌及泪液交换，通过泪道排出体外。不用于角膜损伤诊断。</t>
  </si>
  <si>
    <t>津械注准20242140269</t>
  </si>
  <si>
    <t>天津美丽之约国际医疗健康有限公司</t>
  </si>
  <si>
    <t>天津市武清区上马台镇云景道19号</t>
  </si>
  <si>
    <t>天津西青学府工业区学府西路1号（东区D14号厂房A座302）（委托生产）</t>
  </si>
  <si>
    <t>重组胶原蛋白创面敷贴</t>
  </si>
  <si>
    <t>型号：圆形，方形。规格：方形：10cm×9cm、15cm×9cm、20cm×9cm，圆形：24cm×20cm、25cm×12cm、25cm×22cm、25cm×28cm、26cm×22cm。</t>
  </si>
  <si>
    <t>产品由纯化水、重组胶原蛋白、卡波姆、甘油、海藻糖、羟苯甲酯、三乙醇胺及无纺布组成，以铝箔袋封装而成。无菌提供。</t>
  </si>
  <si>
    <t>通过在皮肤表面形成保护层，起物理屏障作用，提供湿润环境；适用于激光/光子/果酸换肤/微整形术后浅表创面及周围皮肤的护理。</t>
  </si>
  <si>
    <t>受托生产企业：天津妈哈哈生物科技有限公司；统一社会信用代码：91120111MA05MBJC0A。</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</si>
</sst>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方正书宋_GBK"/>
      <charset val="134"/>
    </font>
    <font>
      <sz val="10"/>
      <color rgb="FF000000"/>
      <name val="Arial"/>
      <family val="2"/>
      <charset val="0"/>
    </font>
    <font>
      <sz val="10"/>
      <color indexed="8"/>
      <name val="宋体"/>
      <charset val="134"/>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4" fillId="7" borderId="5" applyNumberFormat="false" applyAlignment="false" applyProtection="false">
      <alignment vertical="center"/>
    </xf>
    <xf numFmtId="0" fontId="15" fillId="8" borderId="6" applyNumberFormat="false" applyAlignment="false" applyProtection="false">
      <alignment vertical="center"/>
    </xf>
    <xf numFmtId="0" fontId="27" fillId="27"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10"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2" fillId="0" borderId="4" applyNumberFormat="false" applyFill="false" applyAlignment="false" applyProtection="false">
      <alignment vertical="center"/>
    </xf>
    <xf numFmtId="0" fontId="10" fillId="17"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11" fillId="20"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2" fillId="7" borderId="9" applyNumberFormat="false" applyAlignment="false" applyProtection="false">
      <alignment vertical="center"/>
    </xf>
    <xf numFmtId="0" fontId="11"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8" fillId="32" borderId="9" applyNumberFormat="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3" fillId="0" borderId="1" xfId="0" applyFont="true" applyFill="true" applyBorder="true" applyAlignment="true">
      <alignment wrapText="true"/>
    </xf>
    <xf numFmtId="0" fontId="6" fillId="0" borderId="1" xfId="0" applyFont="true" applyFill="true" applyBorder="true" applyAlignment="true">
      <alignment wrapText="true"/>
    </xf>
    <xf numFmtId="0" fontId="8"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9" fillId="0" borderId="1" xfId="0" applyFont="true" applyFill="true" applyBorder="true" applyAlignment="true"/>
    <xf numFmtId="31" fontId="6" fillId="0" borderId="1" xfId="0" applyNumberFormat="true" applyFont="true" applyFill="true" applyBorder="true" applyAlignment="true"/>
    <xf numFmtId="0" fontId="5" fillId="0" borderId="1" xfId="0" applyFont="true" applyFill="true" applyBorder="true" applyAlignment="true"/>
    <xf numFmtId="49" fontId="8"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5"/>
  <sheetViews>
    <sheetView tabSelected="1" zoomScale="70" zoomScaleNormal="70" workbookViewId="0">
      <selection activeCell="S2" sqref="S2"/>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15"/>
      <c r="J2" s="9" t="s">
        <v>9</v>
      </c>
      <c r="K2" s="9" t="s">
        <v>10</v>
      </c>
      <c r="L2" s="9" t="s">
        <v>11</v>
      </c>
      <c r="M2" s="9" t="s">
        <v>12</v>
      </c>
      <c r="N2" s="9" t="s">
        <v>13</v>
      </c>
      <c r="O2" s="9" t="s">
        <v>14</v>
      </c>
      <c r="P2" s="9" t="s">
        <v>15</v>
      </c>
      <c r="Q2" s="9" t="s">
        <v>16</v>
      </c>
      <c r="R2" s="24" t="s">
        <v>17</v>
      </c>
      <c r="S2" s="24" t="s">
        <v>18</v>
      </c>
      <c r="T2" s="24" t="s">
        <v>19</v>
      </c>
    </row>
    <row r="3" s="2" customFormat="true" ht="108" spans="1:20">
      <c r="A3" s="10">
        <v>1</v>
      </c>
      <c r="B3" s="11" t="s">
        <v>20</v>
      </c>
      <c r="C3" s="12" t="s">
        <v>21</v>
      </c>
      <c r="D3" s="11" t="s">
        <v>22</v>
      </c>
      <c r="E3" s="11" t="s">
        <v>23</v>
      </c>
      <c r="F3" s="11" t="s">
        <v>23</v>
      </c>
      <c r="G3" s="11" t="s">
        <v>24</v>
      </c>
      <c r="H3" s="11" t="s">
        <v>25</v>
      </c>
      <c r="I3" s="16"/>
      <c r="J3" s="11" t="s">
        <v>26</v>
      </c>
      <c r="K3" s="11" t="s">
        <v>27</v>
      </c>
      <c r="L3" s="17"/>
      <c r="M3" s="16"/>
      <c r="N3" s="11" t="s">
        <v>28</v>
      </c>
      <c r="O3" s="11" t="s">
        <v>29</v>
      </c>
      <c r="P3" s="16">
        <v>2</v>
      </c>
      <c r="Q3" s="25" t="s">
        <v>30</v>
      </c>
      <c r="R3" s="26">
        <v>45561</v>
      </c>
      <c r="S3" s="26">
        <v>45561</v>
      </c>
      <c r="T3" s="26">
        <v>46477</v>
      </c>
    </row>
    <row r="4" ht="108" spans="1:20">
      <c r="A4" s="10">
        <v>2</v>
      </c>
      <c r="B4" s="11" t="s">
        <v>31</v>
      </c>
      <c r="C4" s="12" t="s">
        <v>32</v>
      </c>
      <c r="D4" s="11" t="s">
        <v>33</v>
      </c>
      <c r="E4" s="11" t="s">
        <v>34</v>
      </c>
      <c r="F4" s="11" t="s">
        <v>35</v>
      </c>
      <c r="G4" s="11" t="s">
        <v>36</v>
      </c>
      <c r="H4" s="11" t="s">
        <v>37</v>
      </c>
      <c r="I4" s="16"/>
      <c r="J4" s="11" t="s">
        <v>38</v>
      </c>
      <c r="K4" s="11" t="s">
        <v>39</v>
      </c>
      <c r="L4" s="17"/>
      <c r="M4" s="16"/>
      <c r="N4" s="11" t="s">
        <v>40</v>
      </c>
      <c r="O4" s="11" t="s">
        <v>41</v>
      </c>
      <c r="P4" s="16">
        <v>2</v>
      </c>
      <c r="Q4" s="25" t="s">
        <v>30</v>
      </c>
      <c r="R4" s="26">
        <v>45561</v>
      </c>
      <c r="S4" s="26">
        <v>45561</v>
      </c>
      <c r="T4" s="26">
        <v>46854</v>
      </c>
    </row>
    <row r="5" ht="108" spans="1:20">
      <c r="A5" s="10">
        <v>3</v>
      </c>
      <c r="B5" s="11" t="s">
        <v>42</v>
      </c>
      <c r="C5" s="12" t="s">
        <v>43</v>
      </c>
      <c r="D5" s="11" t="s">
        <v>44</v>
      </c>
      <c r="E5" s="11" t="s">
        <v>45</v>
      </c>
      <c r="F5" s="11" t="s">
        <v>45</v>
      </c>
      <c r="G5" s="11" t="s">
        <v>46</v>
      </c>
      <c r="H5" s="11" t="s">
        <v>47</v>
      </c>
      <c r="I5" s="16"/>
      <c r="J5" s="11" t="s">
        <v>48</v>
      </c>
      <c r="K5" s="11" t="s">
        <v>49</v>
      </c>
      <c r="L5" s="17"/>
      <c r="M5" s="16"/>
      <c r="N5" s="11" t="s">
        <v>50</v>
      </c>
      <c r="O5" s="11" t="s">
        <v>51</v>
      </c>
      <c r="P5" s="16">
        <v>1</v>
      </c>
      <c r="Q5" s="25" t="s">
        <v>30</v>
      </c>
      <c r="R5" s="26">
        <v>45561</v>
      </c>
      <c r="S5" s="26">
        <v>45561</v>
      </c>
      <c r="T5" s="26">
        <v>47208</v>
      </c>
    </row>
    <row r="6" ht="229.5" spans="1:20">
      <c r="A6" s="10">
        <v>4</v>
      </c>
      <c r="B6" s="11" t="s">
        <v>52</v>
      </c>
      <c r="C6" s="12" t="s">
        <v>53</v>
      </c>
      <c r="D6" s="11" t="s">
        <v>54</v>
      </c>
      <c r="E6" s="11" t="s">
        <v>55</v>
      </c>
      <c r="F6" s="11" t="s">
        <v>55</v>
      </c>
      <c r="G6" s="11" t="s">
        <v>56</v>
      </c>
      <c r="H6" s="11" t="s">
        <v>57</v>
      </c>
      <c r="I6" s="16"/>
      <c r="J6" s="11" t="s">
        <v>58</v>
      </c>
      <c r="K6" s="11" t="s">
        <v>59</v>
      </c>
      <c r="L6" s="11" t="s">
        <v>60</v>
      </c>
      <c r="M6" s="16"/>
      <c r="N6" s="11" t="s">
        <v>61</v>
      </c>
      <c r="O6" s="11" t="s">
        <v>62</v>
      </c>
      <c r="P6" s="16">
        <v>1</v>
      </c>
      <c r="Q6" s="25" t="s">
        <v>30</v>
      </c>
      <c r="R6" s="26">
        <v>45561</v>
      </c>
      <c r="S6" s="26">
        <v>45561</v>
      </c>
      <c r="T6" s="26">
        <v>46568</v>
      </c>
    </row>
    <row r="7" ht="243" spans="1:20">
      <c r="A7" s="10">
        <v>5</v>
      </c>
      <c r="B7" s="11" t="s">
        <v>63</v>
      </c>
      <c r="C7" s="12" t="s">
        <v>53</v>
      </c>
      <c r="D7" s="11" t="s">
        <v>54</v>
      </c>
      <c r="E7" s="11" t="s">
        <v>55</v>
      </c>
      <c r="F7" s="11" t="s">
        <v>55</v>
      </c>
      <c r="G7" s="11" t="s">
        <v>64</v>
      </c>
      <c r="H7" s="11" t="s">
        <v>57</v>
      </c>
      <c r="I7" s="16"/>
      <c r="J7" s="11" t="s">
        <v>65</v>
      </c>
      <c r="K7" s="11" t="s">
        <v>59</v>
      </c>
      <c r="L7" s="11" t="s">
        <v>60</v>
      </c>
      <c r="M7" s="16"/>
      <c r="N7" s="11" t="s">
        <v>66</v>
      </c>
      <c r="O7" s="11" t="s">
        <v>67</v>
      </c>
      <c r="P7" s="16">
        <v>1</v>
      </c>
      <c r="Q7" s="25" t="s">
        <v>30</v>
      </c>
      <c r="R7" s="26">
        <v>45564</v>
      </c>
      <c r="S7" s="26">
        <v>45564</v>
      </c>
      <c r="T7" s="26">
        <v>46568</v>
      </c>
    </row>
    <row r="8" ht="135" spans="1:20">
      <c r="A8" s="10">
        <v>6</v>
      </c>
      <c r="B8" s="11" t="s">
        <v>68</v>
      </c>
      <c r="C8" s="12" t="s">
        <v>53</v>
      </c>
      <c r="D8" s="11" t="s">
        <v>69</v>
      </c>
      <c r="E8" s="11" t="s">
        <v>70</v>
      </c>
      <c r="F8" s="11" t="s">
        <v>71</v>
      </c>
      <c r="G8" s="11" t="s">
        <v>72</v>
      </c>
      <c r="H8" s="11" t="s">
        <v>73</v>
      </c>
      <c r="I8" s="16"/>
      <c r="J8" s="11" t="s">
        <v>74</v>
      </c>
      <c r="K8" s="11" t="s">
        <v>59</v>
      </c>
      <c r="L8" s="11" t="s">
        <v>75</v>
      </c>
      <c r="M8" s="16"/>
      <c r="N8" s="11" t="s">
        <v>76</v>
      </c>
      <c r="O8" s="11" t="s">
        <v>77</v>
      </c>
      <c r="P8" s="16">
        <v>2</v>
      </c>
      <c r="Q8" s="25" t="s">
        <v>30</v>
      </c>
      <c r="R8" s="26">
        <v>45561</v>
      </c>
      <c r="S8" s="26">
        <v>45561</v>
      </c>
      <c r="T8" s="26">
        <v>46043</v>
      </c>
    </row>
    <row r="9" ht="135" spans="1:20">
      <c r="A9" s="10">
        <v>7</v>
      </c>
      <c r="B9" s="11" t="s">
        <v>78</v>
      </c>
      <c r="C9" s="12" t="s">
        <v>53</v>
      </c>
      <c r="D9" s="11" t="s">
        <v>69</v>
      </c>
      <c r="E9" s="11" t="s">
        <v>70</v>
      </c>
      <c r="F9" s="11" t="s">
        <v>71</v>
      </c>
      <c r="G9" s="11" t="s">
        <v>79</v>
      </c>
      <c r="H9" s="11" t="s">
        <v>73</v>
      </c>
      <c r="I9" s="16"/>
      <c r="J9" s="11" t="s">
        <v>80</v>
      </c>
      <c r="K9" s="11" t="s">
        <v>59</v>
      </c>
      <c r="L9" s="11" t="s">
        <v>75</v>
      </c>
      <c r="M9" s="16"/>
      <c r="N9" s="11" t="s">
        <v>81</v>
      </c>
      <c r="O9" s="11" t="s">
        <v>77</v>
      </c>
      <c r="P9" s="16">
        <v>2</v>
      </c>
      <c r="Q9" s="25" t="s">
        <v>30</v>
      </c>
      <c r="R9" s="26">
        <v>45561</v>
      </c>
      <c r="S9" s="26">
        <v>45561</v>
      </c>
      <c r="T9" s="26">
        <v>46043</v>
      </c>
    </row>
    <row r="10" ht="135" spans="1:20">
      <c r="A10" s="10">
        <v>8</v>
      </c>
      <c r="B10" s="11" t="s">
        <v>82</v>
      </c>
      <c r="C10" s="12" t="s">
        <v>53</v>
      </c>
      <c r="D10" s="11" t="s">
        <v>69</v>
      </c>
      <c r="E10" s="11" t="s">
        <v>70</v>
      </c>
      <c r="F10" s="11" t="s">
        <v>71</v>
      </c>
      <c r="G10" s="11" t="s">
        <v>83</v>
      </c>
      <c r="H10" s="11" t="s">
        <v>73</v>
      </c>
      <c r="I10" s="16"/>
      <c r="J10" s="11" t="s">
        <v>84</v>
      </c>
      <c r="K10" s="11" t="s">
        <v>59</v>
      </c>
      <c r="L10" s="11" t="s">
        <v>85</v>
      </c>
      <c r="M10" s="16"/>
      <c r="N10" s="11" t="s">
        <v>86</v>
      </c>
      <c r="O10" s="11" t="s">
        <v>77</v>
      </c>
      <c r="P10" s="16">
        <v>2</v>
      </c>
      <c r="Q10" s="25" t="s">
        <v>30</v>
      </c>
      <c r="R10" s="26">
        <v>45561</v>
      </c>
      <c r="S10" s="26">
        <v>45561</v>
      </c>
      <c r="T10" s="26">
        <v>46749</v>
      </c>
    </row>
    <row r="11" ht="135" spans="1:20">
      <c r="A11" s="10">
        <v>9</v>
      </c>
      <c r="B11" s="11" t="s">
        <v>87</v>
      </c>
      <c r="C11" s="12" t="s">
        <v>53</v>
      </c>
      <c r="D11" s="11" t="s">
        <v>69</v>
      </c>
      <c r="E11" s="11" t="s">
        <v>70</v>
      </c>
      <c r="F11" s="11" t="s">
        <v>71</v>
      </c>
      <c r="G11" s="11" t="s">
        <v>88</v>
      </c>
      <c r="H11" s="11" t="s">
        <v>73</v>
      </c>
      <c r="I11" s="16"/>
      <c r="J11" s="11" t="s">
        <v>89</v>
      </c>
      <c r="K11" s="11" t="s">
        <v>59</v>
      </c>
      <c r="L11" s="11" t="s">
        <v>75</v>
      </c>
      <c r="M11" s="16"/>
      <c r="N11" s="11" t="s">
        <v>90</v>
      </c>
      <c r="O11" s="11" t="s">
        <v>77</v>
      </c>
      <c r="P11" s="16">
        <v>2</v>
      </c>
      <c r="Q11" s="25" t="s">
        <v>30</v>
      </c>
      <c r="R11" s="26">
        <v>45561</v>
      </c>
      <c r="S11" s="26">
        <v>45561</v>
      </c>
      <c r="T11" s="26">
        <v>46323</v>
      </c>
    </row>
    <row r="12" ht="121.5" spans="1:20">
      <c r="A12" s="10">
        <v>10</v>
      </c>
      <c r="B12" s="11" t="s">
        <v>91</v>
      </c>
      <c r="C12" s="12" t="s">
        <v>53</v>
      </c>
      <c r="D12" s="11" t="s">
        <v>69</v>
      </c>
      <c r="E12" s="11" t="s">
        <v>70</v>
      </c>
      <c r="F12" s="11" t="s">
        <v>71</v>
      </c>
      <c r="G12" s="11" t="s">
        <v>92</v>
      </c>
      <c r="H12" s="11" t="s">
        <v>25</v>
      </c>
      <c r="I12" s="16"/>
      <c r="J12" s="11" t="s">
        <v>93</v>
      </c>
      <c r="K12" s="11" t="s">
        <v>59</v>
      </c>
      <c r="L12" s="11" t="s">
        <v>94</v>
      </c>
      <c r="M12" s="16"/>
      <c r="N12" s="11" t="s">
        <v>95</v>
      </c>
      <c r="O12" s="11" t="s">
        <v>96</v>
      </c>
      <c r="P12" s="16">
        <v>2</v>
      </c>
      <c r="Q12" s="25" t="s">
        <v>30</v>
      </c>
      <c r="R12" s="26">
        <v>45561</v>
      </c>
      <c r="S12" s="26">
        <v>45561</v>
      </c>
      <c r="T12" s="26">
        <v>46323</v>
      </c>
    </row>
    <row r="13" ht="135" spans="1:20">
      <c r="A13" s="10">
        <v>11</v>
      </c>
      <c r="B13" s="11" t="s">
        <v>97</v>
      </c>
      <c r="C13" s="12" t="s">
        <v>53</v>
      </c>
      <c r="D13" s="11" t="s">
        <v>69</v>
      </c>
      <c r="E13" s="11" t="s">
        <v>70</v>
      </c>
      <c r="F13" s="11" t="s">
        <v>71</v>
      </c>
      <c r="G13" s="11" t="s">
        <v>98</v>
      </c>
      <c r="H13" s="11" t="s">
        <v>73</v>
      </c>
      <c r="I13" s="16"/>
      <c r="J13" s="11" t="s">
        <v>99</v>
      </c>
      <c r="K13" s="11" t="s">
        <v>59</v>
      </c>
      <c r="L13" s="11" t="s">
        <v>75</v>
      </c>
      <c r="M13" s="16"/>
      <c r="N13" s="11" t="s">
        <v>100</v>
      </c>
      <c r="O13" s="11" t="s">
        <v>77</v>
      </c>
      <c r="P13" s="16">
        <v>2</v>
      </c>
      <c r="Q13" s="25" t="s">
        <v>30</v>
      </c>
      <c r="R13" s="26">
        <v>45561</v>
      </c>
      <c r="S13" s="26">
        <v>45561</v>
      </c>
      <c r="T13" s="26">
        <v>46323</v>
      </c>
    </row>
    <row r="14" ht="135" spans="1:20">
      <c r="A14" s="10">
        <v>12</v>
      </c>
      <c r="B14" s="11" t="s">
        <v>101</v>
      </c>
      <c r="C14" s="12" t="s">
        <v>53</v>
      </c>
      <c r="D14" s="11" t="s">
        <v>69</v>
      </c>
      <c r="E14" s="11" t="s">
        <v>70</v>
      </c>
      <c r="F14" s="11" t="s">
        <v>71</v>
      </c>
      <c r="G14" s="11" t="s">
        <v>102</v>
      </c>
      <c r="H14" s="11" t="s">
        <v>73</v>
      </c>
      <c r="I14" s="16"/>
      <c r="J14" s="11" t="s">
        <v>103</v>
      </c>
      <c r="K14" s="11" t="s">
        <v>59</v>
      </c>
      <c r="L14" s="11" t="s">
        <v>75</v>
      </c>
      <c r="M14" s="16"/>
      <c r="N14" s="11" t="s">
        <v>104</v>
      </c>
      <c r="O14" s="11" t="s">
        <v>77</v>
      </c>
      <c r="P14" s="16">
        <v>2</v>
      </c>
      <c r="Q14" s="25" t="s">
        <v>30</v>
      </c>
      <c r="R14" s="26">
        <v>45561</v>
      </c>
      <c r="S14" s="26">
        <v>45561</v>
      </c>
      <c r="T14" s="26">
        <v>46323</v>
      </c>
    </row>
    <row r="15" ht="135" spans="1:20">
      <c r="A15" s="10">
        <v>13</v>
      </c>
      <c r="B15" s="11" t="s">
        <v>105</v>
      </c>
      <c r="C15" s="12" t="s">
        <v>53</v>
      </c>
      <c r="D15" s="11" t="s">
        <v>69</v>
      </c>
      <c r="E15" s="11" t="s">
        <v>70</v>
      </c>
      <c r="F15" s="11" t="s">
        <v>71</v>
      </c>
      <c r="G15" s="11" t="s">
        <v>106</v>
      </c>
      <c r="H15" s="11" t="s">
        <v>73</v>
      </c>
      <c r="I15" s="16"/>
      <c r="J15" s="11" t="s">
        <v>107</v>
      </c>
      <c r="K15" s="11" t="s">
        <v>59</v>
      </c>
      <c r="L15" s="11" t="s">
        <v>75</v>
      </c>
      <c r="M15" s="16"/>
      <c r="N15" s="11" t="s">
        <v>108</v>
      </c>
      <c r="O15" s="11" t="s">
        <v>77</v>
      </c>
      <c r="P15" s="16">
        <v>2</v>
      </c>
      <c r="Q15" s="25" t="s">
        <v>30</v>
      </c>
      <c r="R15" s="26">
        <v>45561</v>
      </c>
      <c r="S15" s="26">
        <v>45561</v>
      </c>
      <c r="T15" s="26">
        <v>46043</v>
      </c>
    </row>
    <row r="16" ht="189" spans="1:20">
      <c r="A16" s="10">
        <v>14</v>
      </c>
      <c r="B16" s="11" t="s">
        <v>109</v>
      </c>
      <c r="C16" s="12" t="s">
        <v>53</v>
      </c>
      <c r="D16" s="11" t="s">
        <v>69</v>
      </c>
      <c r="E16" s="11" t="s">
        <v>70</v>
      </c>
      <c r="F16" s="11" t="s">
        <v>71</v>
      </c>
      <c r="G16" s="11" t="s">
        <v>110</v>
      </c>
      <c r="H16" s="11" t="s">
        <v>73</v>
      </c>
      <c r="I16" s="16"/>
      <c r="J16" s="11" t="s">
        <v>111</v>
      </c>
      <c r="K16" s="11" t="s">
        <v>59</v>
      </c>
      <c r="L16" s="11" t="s">
        <v>112</v>
      </c>
      <c r="M16" s="16"/>
      <c r="N16" s="11" t="s">
        <v>113</v>
      </c>
      <c r="O16" s="11" t="s">
        <v>114</v>
      </c>
      <c r="P16" s="16">
        <v>2</v>
      </c>
      <c r="Q16" s="25" t="s">
        <v>30</v>
      </c>
      <c r="R16" s="26">
        <v>45561</v>
      </c>
      <c r="S16" s="26">
        <v>45561</v>
      </c>
      <c r="T16" s="26">
        <v>46749</v>
      </c>
    </row>
    <row r="17" ht="135" spans="1:20">
      <c r="A17" s="10">
        <v>15</v>
      </c>
      <c r="B17" s="11" t="s">
        <v>115</v>
      </c>
      <c r="C17" s="12" t="s">
        <v>53</v>
      </c>
      <c r="D17" s="11" t="s">
        <v>69</v>
      </c>
      <c r="E17" s="11" t="s">
        <v>70</v>
      </c>
      <c r="F17" s="11" t="s">
        <v>71</v>
      </c>
      <c r="G17" s="11" t="s">
        <v>116</v>
      </c>
      <c r="H17" s="11" t="s">
        <v>73</v>
      </c>
      <c r="I17" s="16"/>
      <c r="J17" s="11" t="s">
        <v>117</v>
      </c>
      <c r="K17" s="11" t="s">
        <v>59</v>
      </c>
      <c r="L17" s="11" t="s">
        <v>118</v>
      </c>
      <c r="M17" s="16"/>
      <c r="N17" s="11" t="s">
        <v>119</v>
      </c>
      <c r="O17" s="11" t="s">
        <v>77</v>
      </c>
      <c r="P17" s="16">
        <v>2</v>
      </c>
      <c r="Q17" s="25" t="s">
        <v>30</v>
      </c>
      <c r="R17" s="26">
        <v>45561</v>
      </c>
      <c r="S17" s="26">
        <v>45561</v>
      </c>
      <c r="T17" s="26">
        <v>46749</v>
      </c>
    </row>
    <row r="18" ht="148.5" spans="1:20">
      <c r="A18" s="10">
        <v>16</v>
      </c>
      <c r="B18" s="11" t="s">
        <v>120</v>
      </c>
      <c r="C18" s="12" t="s">
        <v>53</v>
      </c>
      <c r="D18" s="11" t="s">
        <v>69</v>
      </c>
      <c r="E18" s="11" t="s">
        <v>70</v>
      </c>
      <c r="F18" s="11" t="s">
        <v>71</v>
      </c>
      <c r="G18" s="11" t="s">
        <v>121</v>
      </c>
      <c r="H18" s="11" t="s">
        <v>73</v>
      </c>
      <c r="I18" s="16"/>
      <c r="J18" s="11" t="s">
        <v>122</v>
      </c>
      <c r="K18" s="11" t="s">
        <v>59</v>
      </c>
      <c r="L18" s="11" t="s">
        <v>123</v>
      </c>
      <c r="M18" s="16"/>
      <c r="N18" s="11" t="s">
        <v>124</v>
      </c>
      <c r="O18" s="11" t="s">
        <v>125</v>
      </c>
      <c r="P18" s="16">
        <v>2</v>
      </c>
      <c r="Q18" s="25" t="s">
        <v>30</v>
      </c>
      <c r="R18" s="26">
        <v>45561</v>
      </c>
      <c r="S18" s="26">
        <v>45561</v>
      </c>
      <c r="T18" s="26">
        <v>46749</v>
      </c>
    </row>
    <row r="19" ht="135" spans="1:20">
      <c r="A19" s="10">
        <v>17</v>
      </c>
      <c r="B19" s="11" t="s">
        <v>126</v>
      </c>
      <c r="C19" s="12" t="s">
        <v>53</v>
      </c>
      <c r="D19" s="11" t="s">
        <v>69</v>
      </c>
      <c r="E19" s="11" t="s">
        <v>70</v>
      </c>
      <c r="F19" s="11" t="s">
        <v>71</v>
      </c>
      <c r="G19" s="11" t="s">
        <v>127</v>
      </c>
      <c r="H19" s="11" t="s">
        <v>73</v>
      </c>
      <c r="I19" s="16"/>
      <c r="J19" s="11" t="s">
        <v>128</v>
      </c>
      <c r="K19" s="11" t="s">
        <v>59</v>
      </c>
      <c r="L19" s="11" t="s">
        <v>129</v>
      </c>
      <c r="M19" s="16"/>
      <c r="N19" s="11" t="s">
        <v>130</v>
      </c>
      <c r="O19" s="11" t="s">
        <v>77</v>
      </c>
      <c r="P19" s="16">
        <v>2</v>
      </c>
      <c r="Q19" s="25" t="s">
        <v>30</v>
      </c>
      <c r="R19" s="26">
        <v>45561</v>
      </c>
      <c r="S19" s="26">
        <v>45561</v>
      </c>
      <c r="T19" s="26">
        <v>46323</v>
      </c>
    </row>
    <row r="20" ht="175.5" spans="1:20">
      <c r="A20" s="10">
        <v>18</v>
      </c>
      <c r="B20" s="11" t="s">
        <v>131</v>
      </c>
      <c r="C20" s="12" t="s">
        <v>53</v>
      </c>
      <c r="D20" s="11" t="s">
        <v>69</v>
      </c>
      <c r="E20" s="11" t="s">
        <v>70</v>
      </c>
      <c r="F20" s="11" t="s">
        <v>71</v>
      </c>
      <c r="G20" s="11" t="s">
        <v>132</v>
      </c>
      <c r="H20" s="11" t="s">
        <v>73</v>
      </c>
      <c r="I20" s="16"/>
      <c r="J20" s="11" t="s">
        <v>133</v>
      </c>
      <c r="K20" s="11" t="s">
        <v>59</v>
      </c>
      <c r="L20" s="11" t="s">
        <v>134</v>
      </c>
      <c r="M20" s="16"/>
      <c r="N20" s="11" t="s">
        <v>135</v>
      </c>
      <c r="O20" s="11" t="s">
        <v>136</v>
      </c>
      <c r="P20" s="16">
        <v>2</v>
      </c>
      <c r="Q20" s="25" t="s">
        <v>30</v>
      </c>
      <c r="R20" s="26">
        <v>45561</v>
      </c>
      <c r="S20" s="26">
        <v>45561</v>
      </c>
      <c r="T20" s="26">
        <v>46749</v>
      </c>
    </row>
    <row r="21" ht="135" spans="1:20">
      <c r="A21" s="10">
        <v>19</v>
      </c>
      <c r="B21" s="11" t="s">
        <v>137</v>
      </c>
      <c r="C21" s="12" t="s">
        <v>53</v>
      </c>
      <c r="D21" s="11" t="s">
        <v>69</v>
      </c>
      <c r="E21" s="11" t="s">
        <v>70</v>
      </c>
      <c r="F21" s="11" t="s">
        <v>71</v>
      </c>
      <c r="G21" s="11" t="s">
        <v>138</v>
      </c>
      <c r="H21" s="11" t="s">
        <v>73</v>
      </c>
      <c r="I21" s="16"/>
      <c r="J21" s="11" t="s">
        <v>139</v>
      </c>
      <c r="K21" s="11" t="s">
        <v>59</v>
      </c>
      <c r="L21" s="18" t="s">
        <v>140</v>
      </c>
      <c r="M21" s="16"/>
      <c r="N21" s="11" t="s">
        <v>141</v>
      </c>
      <c r="O21" s="11" t="s">
        <v>77</v>
      </c>
      <c r="P21" s="16">
        <v>2</v>
      </c>
      <c r="Q21" s="25" t="s">
        <v>30</v>
      </c>
      <c r="R21" s="26">
        <v>45561</v>
      </c>
      <c r="S21" s="26">
        <v>45561</v>
      </c>
      <c r="T21" s="26">
        <v>46323</v>
      </c>
    </row>
    <row r="22" ht="135" spans="1:20">
      <c r="A22" s="10">
        <v>20</v>
      </c>
      <c r="B22" s="11" t="s">
        <v>142</v>
      </c>
      <c r="C22" s="12" t="s">
        <v>53</v>
      </c>
      <c r="D22" s="11" t="s">
        <v>69</v>
      </c>
      <c r="E22" s="11" t="s">
        <v>70</v>
      </c>
      <c r="F22" s="11" t="s">
        <v>71</v>
      </c>
      <c r="G22" s="11" t="s">
        <v>143</v>
      </c>
      <c r="H22" s="11" t="s">
        <v>73</v>
      </c>
      <c r="I22" s="16"/>
      <c r="J22" s="11" t="s">
        <v>144</v>
      </c>
      <c r="K22" s="11" t="s">
        <v>59</v>
      </c>
      <c r="L22" s="18" t="s">
        <v>140</v>
      </c>
      <c r="M22" s="16"/>
      <c r="N22" s="11" t="s">
        <v>145</v>
      </c>
      <c r="O22" s="11" t="s">
        <v>77</v>
      </c>
      <c r="P22" s="16">
        <v>2</v>
      </c>
      <c r="Q22" s="25" t="s">
        <v>30</v>
      </c>
      <c r="R22" s="26">
        <v>45561</v>
      </c>
      <c r="S22" s="26">
        <v>45561</v>
      </c>
      <c r="T22" s="26">
        <v>46323</v>
      </c>
    </row>
    <row r="23" ht="135" spans="1:20">
      <c r="A23" s="10">
        <v>21</v>
      </c>
      <c r="B23" s="11" t="s">
        <v>146</v>
      </c>
      <c r="C23" s="12" t="s">
        <v>53</v>
      </c>
      <c r="D23" s="11" t="s">
        <v>69</v>
      </c>
      <c r="E23" s="11" t="s">
        <v>70</v>
      </c>
      <c r="F23" s="11" t="s">
        <v>71</v>
      </c>
      <c r="G23" s="11" t="s">
        <v>147</v>
      </c>
      <c r="H23" s="11" t="s">
        <v>73</v>
      </c>
      <c r="I23" s="16"/>
      <c r="J23" s="11" t="s">
        <v>148</v>
      </c>
      <c r="K23" s="11" t="s">
        <v>59</v>
      </c>
      <c r="L23" s="18" t="s">
        <v>140</v>
      </c>
      <c r="M23" s="16"/>
      <c r="N23" s="11" t="s">
        <v>149</v>
      </c>
      <c r="O23" s="11" t="s">
        <v>77</v>
      </c>
      <c r="P23" s="16">
        <v>2</v>
      </c>
      <c r="Q23" s="25" t="s">
        <v>30</v>
      </c>
      <c r="R23" s="26">
        <v>45561</v>
      </c>
      <c r="S23" s="26">
        <v>45561</v>
      </c>
      <c r="T23" s="26">
        <v>46323</v>
      </c>
    </row>
    <row r="24" ht="135" spans="1:20">
      <c r="A24" s="10">
        <v>22</v>
      </c>
      <c r="B24" s="11" t="s">
        <v>150</v>
      </c>
      <c r="C24" s="12" t="s">
        <v>53</v>
      </c>
      <c r="D24" s="11" t="s">
        <v>69</v>
      </c>
      <c r="E24" s="11" t="s">
        <v>70</v>
      </c>
      <c r="F24" s="11" t="s">
        <v>71</v>
      </c>
      <c r="G24" s="11" t="s">
        <v>151</v>
      </c>
      <c r="H24" s="11" t="s">
        <v>73</v>
      </c>
      <c r="I24" s="16"/>
      <c r="J24" s="11" t="s">
        <v>152</v>
      </c>
      <c r="K24" s="11" t="s">
        <v>59</v>
      </c>
      <c r="L24" s="18" t="s">
        <v>140</v>
      </c>
      <c r="M24" s="16"/>
      <c r="N24" s="11" t="s">
        <v>153</v>
      </c>
      <c r="O24" s="11" t="s">
        <v>77</v>
      </c>
      <c r="P24" s="16">
        <v>2</v>
      </c>
      <c r="Q24" s="25" t="s">
        <v>30</v>
      </c>
      <c r="R24" s="26">
        <v>45561</v>
      </c>
      <c r="S24" s="26">
        <v>45561</v>
      </c>
      <c r="T24" s="26">
        <v>46323</v>
      </c>
    </row>
    <row r="25" ht="135" spans="1:20">
      <c r="A25" s="10">
        <v>23</v>
      </c>
      <c r="B25" s="11" t="s">
        <v>154</v>
      </c>
      <c r="C25" s="12" t="s">
        <v>53</v>
      </c>
      <c r="D25" s="11" t="s">
        <v>69</v>
      </c>
      <c r="E25" s="11" t="s">
        <v>70</v>
      </c>
      <c r="F25" s="11" t="s">
        <v>71</v>
      </c>
      <c r="G25" s="11" t="s">
        <v>155</v>
      </c>
      <c r="H25" s="11" t="s">
        <v>73</v>
      </c>
      <c r="I25" s="16"/>
      <c r="J25" s="11" t="s">
        <v>156</v>
      </c>
      <c r="K25" s="11" t="s">
        <v>59</v>
      </c>
      <c r="L25" s="18" t="s">
        <v>140</v>
      </c>
      <c r="M25" s="16"/>
      <c r="N25" s="11" t="s">
        <v>157</v>
      </c>
      <c r="O25" s="11" t="s">
        <v>77</v>
      </c>
      <c r="P25" s="16">
        <v>2</v>
      </c>
      <c r="Q25" s="25" t="s">
        <v>30</v>
      </c>
      <c r="R25" s="26">
        <v>45561</v>
      </c>
      <c r="S25" s="26">
        <v>45561</v>
      </c>
      <c r="T25" s="26">
        <v>46323</v>
      </c>
    </row>
    <row r="26" ht="135" spans="1:20">
      <c r="A26" s="10">
        <v>24</v>
      </c>
      <c r="B26" s="11" t="s">
        <v>158</v>
      </c>
      <c r="C26" s="12" t="s">
        <v>53</v>
      </c>
      <c r="D26" s="11" t="s">
        <v>69</v>
      </c>
      <c r="E26" s="11" t="s">
        <v>70</v>
      </c>
      <c r="F26" s="11" t="s">
        <v>71</v>
      </c>
      <c r="G26" s="11" t="s">
        <v>159</v>
      </c>
      <c r="H26" s="11" t="s">
        <v>73</v>
      </c>
      <c r="I26" s="16"/>
      <c r="J26" s="11" t="s">
        <v>160</v>
      </c>
      <c r="K26" s="11" t="s">
        <v>59</v>
      </c>
      <c r="L26" s="11" t="s">
        <v>75</v>
      </c>
      <c r="M26" s="16"/>
      <c r="N26" s="11" t="s">
        <v>161</v>
      </c>
      <c r="O26" s="11" t="s">
        <v>77</v>
      </c>
      <c r="P26" s="16">
        <v>2</v>
      </c>
      <c r="Q26" s="25" t="s">
        <v>30</v>
      </c>
      <c r="R26" s="26">
        <v>45561</v>
      </c>
      <c r="S26" s="26">
        <v>45561</v>
      </c>
      <c r="T26" s="26">
        <v>46043</v>
      </c>
    </row>
    <row r="27" ht="121.5" spans="1:20">
      <c r="A27" s="10">
        <v>25</v>
      </c>
      <c r="B27" s="11" t="s">
        <v>162</v>
      </c>
      <c r="C27" s="12" t="s">
        <v>53</v>
      </c>
      <c r="D27" s="11" t="s">
        <v>69</v>
      </c>
      <c r="E27" s="11" t="s">
        <v>70</v>
      </c>
      <c r="F27" s="11" t="s">
        <v>71</v>
      </c>
      <c r="G27" s="11" t="s">
        <v>163</v>
      </c>
      <c r="H27" s="11" t="s">
        <v>73</v>
      </c>
      <c r="I27" s="16"/>
      <c r="J27" s="11" t="s">
        <v>164</v>
      </c>
      <c r="K27" s="11" t="s">
        <v>59</v>
      </c>
      <c r="L27" s="11" t="s">
        <v>75</v>
      </c>
      <c r="M27" s="16"/>
      <c r="N27" s="11" t="s">
        <v>165</v>
      </c>
      <c r="O27" s="11" t="s">
        <v>96</v>
      </c>
      <c r="P27" s="16">
        <v>2</v>
      </c>
      <c r="Q27" s="25" t="s">
        <v>30</v>
      </c>
      <c r="R27" s="26">
        <v>45561</v>
      </c>
      <c r="S27" s="26">
        <v>45561</v>
      </c>
      <c r="T27" s="26">
        <v>46043</v>
      </c>
    </row>
    <row r="28" ht="135" spans="1:20">
      <c r="A28" s="10">
        <v>26</v>
      </c>
      <c r="B28" s="11" t="s">
        <v>166</v>
      </c>
      <c r="C28" s="12" t="s">
        <v>53</v>
      </c>
      <c r="D28" s="11" t="s">
        <v>69</v>
      </c>
      <c r="E28" s="11" t="s">
        <v>70</v>
      </c>
      <c r="F28" s="11" t="s">
        <v>71</v>
      </c>
      <c r="G28" s="11" t="s">
        <v>167</v>
      </c>
      <c r="H28" s="11" t="s">
        <v>25</v>
      </c>
      <c r="I28" s="16"/>
      <c r="J28" s="11" t="s">
        <v>168</v>
      </c>
      <c r="K28" s="11" t="s">
        <v>59</v>
      </c>
      <c r="L28" s="11" t="s">
        <v>75</v>
      </c>
      <c r="M28" s="16"/>
      <c r="N28" s="11" t="s">
        <v>169</v>
      </c>
      <c r="O28" s="11" t="s">
        <v>77</v>
      </c>
      <c r="P28" s="16">
        <v>2</v>
      </c>
      <c r="Q28" s="25" t="s">
        <v>30</v>
      </c>
      <c r="R28" s="26">
        <v>45561</v>
      </c>
      <c r="S28" s="26">
        <v>45561</v>
      </c>
      <c r="T28" s="26">
        <v>46323</v>
      </c>
    </row>
    <row r="29" ht="135" spans="1:20">
      <c r="A29" s="10">
        <v>27</v>
      </c>
      <c r="B29" s="11" t="s">
        <v>170</v>
      </c>
      <c r="C29" s="12" t="s">
        <v>53</v>
      </c>
      <c r="D29" s="11" t="s">
        <v>69</v>
      </c>
      <c r="E29" s="11" t="s">
        <v>70</v>
      </c>
      <c r="F29" s="11" t="s">
        <v>71</v>
      </c>
      <c r="G29" s="11" t="s">
        <v>171</v>
      </c>
      <c r="H29" s="11" t="s">
        <v>73</v>
      </c>
      <c r="I29" s="16"/>
      <c r="J29" s="11" t="s">
        <v>172</v>
      </c>
      <c r="K29" s="11" t="s">
        <v>59</v>
      </c>
      <c r="L29" s="11" t="s">
        <v>129</v>
      </c>
      <c r="M29" s="16"/>
      <c r="N29" s="11" t="s">
        <v>173</v>
      </c>
      <c r="O29" s="11" t="s">
        <v>77</v>
      </c>
      <c r="P29" s="16">
        <v>2</v>
      </c>
      <c r="Q29" s="25" t="s">
        <v>30</v>
      </c>
      <c r="R29" s="26">
        <v>45561</v>
      </c>
      <c r="S29" s="26">
        <v>45561</v>
      </c>
      <c r="T29" s="26">
        <v>46323</v>
      </c>
    </row>
    <row r="30" ht="135" spans="1:20">
      <c r="A30" s="10">
        <v>28</v>
      </c>
      <c r="B30" s="11" t="s">
        <v>174</v>
      </c>
      <c r="C30" s="12" t="s">
        <v>53</v>
      </c>
      <c r="D30" s="11" t="s">
        <v>69</v>
      </c>
      <c r="E30" s="11" t="s">
        <v>70</v>
      </c>
      <c r="F30" s="11" t="s">
        <v>71</v>
      </c>
      <c r="G30" s="11" t="s">
        <v>175</v>
      </c>
      <c r="H30" s="11" t="s">
        <v>73</v>
      </c>
      <c r="I30" s="16"/>
      <c r="J30" s="11" t="s">
        <v>176</v>
      </c>
      <c r="K30" s="11" t="s">
        <v>59</v>
      </c>
      <c r="L30" s="11" t="s">
        <v>129</v>
      </c>
      <c r="M30" s="16"/>
      <c r="N30" s="11" t="s">
        <v>177</v>
      </c>
      <c r="O30" s="11" t="s">
        <v>77</v>
      </c>
      <c r="P30" s="16">
        <v>2</v>
      </c>
      <c r="Q30" s="25" t="s">
        <v>30</v>
      </c>
      <c r="R30" s="26">
        <v>45561</v>
      </c>
      <c r="S30" s="26">
        <v>45561</v>
      </c>
      <c r="T30" s="26">
        <v>46323</v>
      </c>
    </row>
    <row r="31" ht="189" spans="1:20">
      <c r="A31" s="10">
        <v>29</v>
      </c>
      <c r="B31" s="11" t="s">
        <v>178</v>
      </c>
      <c r="C31" s="12" t="s">
        <v>53</v>
      </c>
      <c r="D31" s="11" t="s">
        <v>69</v>
      </c>
      <c r="E31" s="11" t="s">
        <v>70</v>
      </c>
      <c r="F31" s="11" t="s">
        <v>179</v>
      </c>
      <c r="G31" s="11" t="s">
        <v>180</v>
      </c>
      <c r="H31" s="11" t="s">
        <v>73</v>
      </c>
      <c r="I31" s="16"/>
      <c r="J31" s="11" t="s">
        <v>181</v>
      </c>
      <c r="K31" s="11" t="s">
        <v>59</v>
      </c>
      <c r="L31" s="11" t="s">
        <v>182</v>
      </c>
      <c r="M31" s="16"/>
      <c r="N31" s="11" t="s">
        <v>183</v>
      </c>
      <c r="O31" s="11" t="s">
        <v>114</v>
      </c>
      <c r="P31" s="16">
        <v>2</v>
      </c>
      <c r="Q31" s="25" t="s">
        <v>30</v>
      </c>
      <c r="R31" s="26">
        <v>45561</v>
      </c>
      <c r="S31" s="26">
        <v>45561</v>
      </c>
      <c r="T31" s="26">
        <v>46749</v>
      </c>
    </row>
    <row r="32" ht="148.5" spans="1:20">
      <c r="A32" s="10">
        <v>30</v>
      </c>
      <c r="B32" s="11" t="s">
        <v>184</v>
      </c>
      <c r="C32" s="12" t="s">
        <v>53</v>
      </c>
      <c r="D32" s="11" t="s">
        <v>69</v>
      </c>
      <c r="E32" s="11" t="s">
        <v>70</v>
      </c>
      <c r="F32" s="11" t="s">
        <v>185</v>
      </c>
      <c r="G32" s="11" t="s">
        <v>186</v>
      </c>
      <c r="H32" s="11" t="s">
        <v>73</v>
      </c>
      <c r="I32" s="16"/>
      <c r="J32" s="11" t="s">
        <v>187</v>
      </c>
      <c r="K32" s="11" t="s">
        <v>59</v>
      </c>
      <c r="L32" s="11" t="s">
        <v>188</v>
      </c>
      <c r="M32" s="16"/>
      <c r="N32" s="11" t="s">
        <v>189</v>
      </c>
      <c r="O32" s="11" t="s">
        <v>125</v>
      </c>
      <c r="P32" s="16">
        <v>2</v>
      </c>
      <c r="Q32" s="25" t="s">
        <v>30</v>
      </c>
      <c r="R32" s="26">
        <v>45561</v>
      </c>
      <c r="S32" s="26">
        <v>45561</v>
      </c>
      <c r="T32" s="26">
        <v>46749</v>
      </c>
    </row>
    <row r="33" ht="135" spans="1:20">
      <c r="A33" s="10">
        <v>31</v>
      </c>
      <c r="B33" s="11" t="s">
        <v>190</v>
      </c>
      <c r="C33" s="12" t="s">
        <v>53</v>
      </c>
      <c r="D33" s="11" t="s">
        <v>69</v>
      </c>
      <c r="E33" s="11" t="s">
        <v>70</v>
      </c>
      <c r="F33" s="11" t="s">
        <v>71</v>
      </c>
      <c r="G33" s="11" t="s">
        <v>191</v>
      </c>
      <c r="H33" s="11" t="s">
        <v>73</v>
      </c>
      <c r="I33" s="16"/>
      <c r="J33" s="11" t="s">
        <v>192</v>
      </c>
      <c r="K33" s="11" t="s">
        <v>59</v>
      </c>
      <c r="L33" s="11" t="s">
        <v>193</v>
      </c>
      <c r="M33" s="16"/>
      <c r="N33" s="11" t="s">
        <v>194</v>
      </c>
      <c r="O33" s="11" t="s">
        <v>77</v>
      </c>
      <c r="P33" s="16">
        <v>2</v>
      </c>
      <c r="Q33" s="25" t="s">
        <v>30</v>
      </c>
      <c r="R33" s="26">
        <v>45561</v>
      </c>
      <c r="S33" s="26">
        <v>45561</v>
      </c>
      <c r="T33" s="26">
        <v>46043</v>
      </c>
    </row>
    <row r="34" ht="135" spans="1:20">
      <c r="A34" s="10">
        <v>32</v>
      </c>
      <c r="B34" s="11" t="s">
        <v>195</v>
      </c>
      <c r="C34" s="12" t="s">
        <v>53</v>
      </c>
      <c r="D34" s="11" t="s">
        <v>69</v>
      </c>
      <c r="E34" s="11" t="s">
        <v>70</v>
      </c>
      <c r="F34" s="11" t="s">
        <v>196</v>
      </c>
      <c r="G34" s="11" t="s">
        <v>197</v>
      </c>
      <c r="H34" s="11" t="s">
        <v>73</v>
      </c>
      <c r="I34" s="16"/>
      <c r="J34" s="11" t="s">
        <v>198</v>
      </c>
      <c r="K34" s="11" t="s">
        <v>59</v>
      </c>
      <c r="L34" s="11" t="s">
        <v>199</v>
      </c>
      <c r="M34" s="16"/>
      <c r="N34" s="11" t="s">
        <v>200</v>
      </c>
      <c r="O34" s="11" t="s">
        <v>77</v>
      </c>
      <c r="P34" s="16">
        <v>2</v>
      </c>
      <c r="Q34" s="25" t="s">
        <v>30</v>
      </c>
      <c r="R34" s="26">
        <v>45561</v>
      </c>
      <c r="S34" s="26">
        <v>45561</v>
      </c>
      <c r="T34" s="26">
        <v>46749</v>
      </c>
    </row>
    <row r="35" ht="135" spans="1:20">
      <c r="A35" s="10">
        <v>33</v>
      </c>
      <c r="B35" s="11" t="s">
        <v>201</v>
      </c>
      <c r="C35" s="12" t="s">
        <v>53</v>
      </c>
      <c r="D35" s="11" t="s">
        <v>69</v>
      </c>
      <c r="E35" s="11" t="s">
        <v>70</v>
      </c>
      <c r="F35" s="11" t="s">
        <v>71</v>
      </c>
      <c r="G35" s="11" t="s">
        <v>202</v>
      </c>
      <c r="H35" s="11" t="s">
        <v>73</v>
      </c>
      <c r="I35" s="16"/>
      <c r="J35" s="11" t="s">
        <v>203</v>
      </c>
      <c r="K35" s="11" t="s">
        <v>59</v>
      </c>
      <c r="L35" s="11" t="s">
        <v>75</v>
      </c>
      <c r="M35" s="16"/>
      <c r="N35" s="11" t="s">
        <v>204</v>
      </c>
      <c r="O35" s="11" t="s">
        <v>77</v>
      </c>
      <c r="P35" s="16">
        <v>2</v>
      </c>
      <c r="Q35" s="25" t="s">
        <v>30</v>
      </c>
      <c r="R35" s="26">
        <v>45561</v>
      </c>
      <c r="S35" s="26">
        <v>45561</v>
      </c>
      <c r="T35" s="26">
        <v>46043</v>
      </c>
    </row>
    <row r="36" ht="135" spans="1:20">
      <c r="A36" s="10">
        <v>34</v>
      </c>
      <c r="B36" s="11" t="s">
        <v>205</v>
      </c>
      <c r="C36" s="12" t="s">
        <v>53</v>
      </c>
      <c r="D36" s="11" t="s">
        <v>69</v>
      </c>
      <c r="E36" s="11" t="s">
        <v>70</v>
      </c>
      <c r="F36" s="11" t="s">
        <v>71</v>
      </c>
      <c r="G36" s="11" t="s">
        <v>206</v>
      </c>
      <c r="H36" s="11" t="s">
        <v>73</v>
      </c>
      <c r="I36" s="16"/>
      <c r="J36" s="11" t="s">
        <v>207</v>
      </c>
      <c r="K36" s="11" t="s">
        <v>59</v>
      </c>
      <c r="L36" s="11" t="s">
        <v>208</v>
      </c>
      <c r="M36" s="16"/>
      <c r="N36" s="11" t="s">
        <v>209</v>
      </c>
      <c r="O36" s="11" t="s">
        <v>77</v>
      </c>
      <c r="P36" s="16">
        <v>2</v>
      </c>
      <c r="Q36" s="25" t="s">
        <v>30</v>
      </c>
      <c r="R36" s="26">
        <v>45561</v>
      </c>
      <c r="S36" s="26">
        <v>45561</v>
      </c>
      <c r="T36" s="26">
        <v>46043</v>
      </c>
    </row>
    <row r="37" ht="40.5" spans="1:20">
      <c r="A37" s="10">
        <v>35</v>
      </c>
      <c r="B37" s="13" t="s">
        <v>210</v>
      </c>
      <c r="C37" s="14" t="s">
        <v>211</v>
      </c>
      <c r="D37" s="13" t="s">
        <v>212</v>
      </c>
      <c r="E37" s="13" t="s">
        <v>213</v>
      </c>
      <c r="F37" s="13" t="s">
        <v>213</v>
      </c>
      <c r="G37" s="13" t="s">
        <v>214</v>
      </c>
      <c r="H37" s="13" t="s">
        <v>215</v>
      </c>
      <c r="I37" s="19"/>
      <c r="J37" s="20" t="s">
        <v>216</v>
      </c>
      <c r="K37" s="13" t="s">
        <v>217</v>
      </c>
      <c r="L37" s="21"/>
      <c r="M37" s="19"/>
      <c r="N37" s="13" t="s">
        <v>59</v>
      </c>
      <c r="O37" s="21"/>
      <c r="P37" s="19"/>
      <c r="Q37" s="27" t="s">
        <v>218</v>
      </c>
      <c r="R37" s="28" t="s">
        <v>219</v>
      </c>
      <c r="S37" s="28" t="s">
        <v>219</v>
      </c>
      <c r="T37" s="28" t="s">
        <v>220</v>
      </c>
    </row>
    <row r="38" ht="54" spans="1:20">
      <c r="A38" s="10">
        <v>36</v>
      </c>
      <c r="B38" s="13" t="s">
        <v>221</v>
      </c>
      <c r="C38" s="14" t="s">
        <v>222</v>
      </c>
      <c r="D38" s="13" t="s">
        <v>223</v>
      </c>
      <c r="E38" s="13" t="s">
        <v>224</v>
      </c>
      <c r="F38" s="13" t="s">
        <v>224</v>
      </c>
      <c r="G38" s="13" t="s">
        <v>225</v>
      </c>
      <c r="H38" s="13" t="s">
        <v>226</v>
      </c>
      <c r="I38" s="19"/>
      <c r="J38" s="20" t="s">
        <v>227</v>
      </c>
      <c r="K38" s="13" t="s">
        <v>228</v>
      </c>
      <c r="L38" s="21"/>
      <c r="M38" s="19"/>
      <c r="N38" s="13" t="s">
        <v>59</v>
      </c>
      <c r="O38" s="21"/>
      <c r="P38" s="19"/>
      <c r="Q38" s="27" t="s">
        <v>218</v>
      </c>
      <c r="R38" s="28" t="s">
        <v>219</v>
      </c>
      <c r="S38" s="28" t="s">
        <v>219</v>
      </c>
      <c r="T38" s="28" t="s">
        <v>220</v>
      </c>
    </row>
    <row r="39" ht="54" spans="1:20">
      <c r="A39" s="10">
        <v>37</v>
      </c>
      <c r="B39" s="13" t="s">
        <v>229</v>
      </c>
      <c r="C39" s="14" t="s">
        <v>230</v>
      </c>
      <c r="D39" s="13" t="s">
        <v>231</v>
      </c>
      <c r="E39" s="13" t="s">
        <v>232</v>
      </c>
      <c r="F39" s="13" t="s">
        <v>232</v>
      </c>
      <c r="G39" s="13" t="s">
        <v>233</v>
      </c>
      <c r="H39" s="13" t="s">
        <v>234</v>
      </c>
      <c r="I39" s="19"/>
      <c r="J39" s="20" t="s">
        <v>235</v>
      </c>
      <c r="K39" s="13" t="s">
        <v>236</v>
      </c>
      <c r="L39" s="21"/>
      <c r="M39" s="19"/>
      <c r="N39" s="13" t="s">
        <v>59</v>
      </c>
      <c r="O39" s="21"/>
      <c r="P39" s="19"/>
      <c r="Q39" s="27" t="s">
        <v>218</v>
      </c>
      <c r="R39" s="28" t="s">
        <v>219</v>
      </c>
      <c r="S39" s="28" t="s">
        <v>219</v>
      </c>
      <c r="T39" s="28" t="s">
        <v>220</v>
      </c>
    </row>
    <row r="40" ht="175.5" spans="1:20">
      <c r="A40" s="10">
        <v>38</v>
      </c>
      <c r="B40" s="13" t="s">
        <v>237</v>
      </c>
      <c r="C40" s="14" t="s">
        <v>53</v>
      </c>
      <c r="D40" s="13" t="s">
        <v>238</v>
      </c>
      <c r="E40" s="13" t="s">
        <v>239</v>
      </c>
      <c r="F40" s="13" t="s">
        <v>240</v>
      </c>
      <c r="G40" s="13" t="s">
        <v>241</v>
      </c>
      <c r="H40" s="13" t="s">
        <v>73</v>
      </c>
      <c r="I40" s="19"/>
      <c r="J40" s="20" t="s">
        <v>73</v>
      </c>
      <c r="K40" s="13" t="s">
        <v>242</v>
      </c>
      <c r="L40" s="22" t="s">
        <v>243</v>
      </c>
      <c r="M40" s="19"/>
      <c r="N40" s="13" t="s">
        <v>59</v>
      </c>
      <c r="O40" s="21"/>
      <c r="P40" s="19"/>
      <c r="Q40" s="27" t="s">
        <v>244</v>
      </c>
      <c r="R40" s="28" t="s">
        <v>219</v>
      </c>
      <c r="S40" s="28" t="s">
        <v>245</v>
      </c>
      <c r="T40" s="28" t="s">
        <v>246</v>
      </c>
    </row>
    <row r="41" ht="121.5" spans="1:20">
      <c r="A41" s="10">
        <v>39</v>
      </c>
      <c r="B41" s="13" t="s">
        <v>247</v>
      </c>
      <c r="C41" s="14" t="s">
        <v>211</v>
      </c>
      <c r="D41" s="13" t="s">
        <v>248</v>
      </c>
      <c r="E41" s="13" t="s">
        <v>249</v>
      </c>
      <c r="F41" s="13" t="s">
        <v>250</v>
      </c>
      <c r="G41" s="13" t="s">
        <v>251</v>
      </c>
      <c r="H41" s="13" t="s">
        <v>252</v>
      </c>
      <c r="I41" s="19"/>
      <c r="J41" s="20" t="s">
        <v>253</v>
      </c>
      <c r="K41" s="13" t="s">
        <v>254</v>
      </c>
      <c r="L41" s="21"/>
      <c r="M41" s="19"/>
      <c r="N41" s="13" t="s">
        <v>59</v>
      </c>
      <c r="O41" s="21"/>
      <c r="P41" s="19"/>
      <c r="Q41" s="27" t="s">
        <v>244</v>
      </c>
      <c r="R41" s="28" t="s">
        <v>219</v>
      </c>
      <c r="S41" s="28" t="s">
        <v>255</v>
      </c>
      <c r="T41" s="28" t="s">
        <v>256</v>
      </c>
    </row>
    <row r="42" ht="67.5" spans="1:20">
      <c r="A42" s="10">
        <v>40</v>
      </c>
      <c r="B42" s="13" t="s">
        <v>257</v>
      </c>
      <c r="C42" s="14" t="s">
        <v>258</v>
      </c>
      <c r="D42" s="13" t="s">
        <v>259</v>
      </c>
      <c r="E42" s="13" t="s">
        <v>260</v>
      </c>
      <c r="F42" s="13" t="s">
        <v>261</v>
      </c>
      <c r="G42" s="13" t="s">
        <v>262</v>
      </c>
      <c r="H42" s="13" t="s">
        <v>263</v>
      </c>
      <c r="I42" s="19"/>
      <c r="J42" s="20" t="s">
        <v>264</v>
      </c>
      <c r="K42" s="13" t="s">
        <v>265</v>
      </c>
      <c r="L42" s="21"/>
      <c r="M42" s="19"/>
      <c r="N42" s="13" t="s">
        <v>59</v>
      </c>
      <c r="O42" s="21"/>
      <c r="P42" s="19"/>
      <c r="Q42" s="27" t="s">
        <v>244</v>
      </c>
      <c r="R42" s="28" t="s">
        <v>219</v>
      </c>
      <c r="S42" s="28" t="s">
        <v>266</v>
      </c>
      <c r="T42" s="28" t="s">
        <v>267</v>
      </c>
    </row>
    <row r="43" ht="81" spans="1:20">
      <c r="A43" s="10">
        <v>41</v>
      </c>
      <c r="B43" s="13" t="s">
        <v>268</v>
      </c>
      <c r="C43" s="14" t="s">
        <v>53</v>
      </c>
      <c r="D43" s="13" t="s">
        <v>269</v>
      </c>
      <c r="E43" s="13" t="s">
        <v>270</v>
      </c>
      <c r="F43" s="13" t="s">
        <v>271</v>
      </c>
      <c r="G43" s="13" t="s">
        <v>272</v>
      </c>
      <c r="H43" s="13" t="s">
        <v>273</v>
      </c>
      <c r="I43" s="19"/>
      <c r="J43" s="20" t="s">
        <v>234</v>
      </c>
      <c r="K43" s="13" t="s">
        <v>274</v>
      </c>
      <c r="L43" s="22" t="s">
        <v>275</v>
      </c>
      <c r="M43" s="19"/>
      <c r="N43" s="13" t="s">
        <v>59</v>
      </c>
      <c r="O43" s="21"/>
      <c r="P43" s="19"/>
      <c r="Q43" s="27" t="s">
        <v>244</v>
      </c>
      <c r="R43" s="28" t="s">
        <v>219</v>
      </c>
      <c r="S43" s="28" t="s">
        <v>255</v>
      </c>
      <c r="T43" s="28" t="s">
        <v>256</v>
      </c>
    </row>
    <row r="44" ht="81" spans="1:20">
      <c r="A44" s="10">
        <v>42</v>
      </c>
      <c r="B44" s="13" t="s">
        <v>276</v>
      </c>
      <c r="C44" s="14" t="s">
        <v>53</v>
      </c>
      <c r="D44" s="13" t="s">
        <v>269</v>
      </c>
      <c r="E44" s="13" t="s">
        <v>270</v>
      </c>
      <c r="F44" s="13" t="s">
        <v>271</v>
      </c>
      <c r="G44" s="13" t="s">
        <v>277</v>
      </c>
      <c r="H44" s="13" t="s">
        <v>273</v>
      </c>
      <c r="I44" s="19"/>
      <c r="J44" s="20" t="s">
        <v>234</v>
      </c>
      <c r="K44" s="13" t="s">
        <v>278</v>
      </c>
      <c r="L44" s="22" t="s">
        <v>275</v>
      </c>
      <c r="M44" s="19"/>
      <c r="N44" s="13" t="s">
        <v>59</v>
      </c>
      <c r="O44" s="21"/>
      <c r="P44" s="19"/>
      <c r="Q44" s="27" t="s">
        <v>244</v>
      </c>
      <c r="R44" s="28" t="s">
        <v>219</v>
      </c>
      <c r="S44" s="28" t="s">
        <v>279</v>
      </c>
      <c r="T44" s="28" t="s">
        <v>280</v>
      </c>
    </row>
    <row r="45" ht="81" spans="1:20">
      <c r="A45" s="10">
        <v>43</v>
      </c>
      <c r="B45" s="13" t="s">
        <v>281</v>
      </c>
      <c r="C45" s="14" t="s">
        <v>53</v>
      </c>
      <c r="D45" s="13" t="s">
        <v>269</v>
      </c>
      <c r="E45" s="13" t="s">
        <v>270</v>
      </c>
      <c r="F45" s="13" t="s">
        <v>271</v>
      </c>
      <c r="G45" s="13" t="s">
        <v>282</v>
      </c>
      <c r="H45" s="13" t="s">
        <v>273</v>
      </c>
      <c r="I45" s="19"/>
      <c r="J45" s="20" t="s">
        <v>234</v>
      </c>
      <c r="K45" s="13" t="s">
        <v>283</v>
      </c>
      <c r="L45" s="22" t="s">
        <v>284</v>
      </c>
      <c r="M45" s="19"/>
      <c r="N45" s="13" t="s">
        <v>59</v>
      </c>
      <c r="O45" s="21"/>
      <c r="P45" s="19"/>
      <c r="Q45" s="27" t="s">
        <v>244</v>
      </c>
      <c r="R45" s="28" t="s">
        <v>219</v>
      </c>
      <c r="S45" s="28" t="s">
        <v>285</v>
      </c>
      <c r="T45" s="28" t="s">
        <v>286</v>
      </c>
    </row>
    <row r="46" ht="81" spans="1:20">
      <c r="A46" s="10">
        <v>44</v>
      </c>
      <c r="B46" s="13" t="s">
        <v>287</v>
      </c>
      <c r="C46" s="14" t="s">
        <v>53</v>
      </c>
      <c r="D46" s="13" t="s">
        <v>269</v>
      </c>
      <c r="E46" s="13" t="s">
        <v>270</v>
      </c>
      <c r="F46" s="13" t="s">
        <v>271</v>
      </c>
      <c r="G46" s="13" t="s">
        <v>288</v>
      </c>
      <c r="H46" s="13" t="s">
        <v>273</v>
      </c>
      <c r="I46" s="19"/>
      <c r="J46" s="20" t="s">
        <v>234</v>
      </c>
      <c r="K46" s="13" t="s">
        <v>289</v>
      </c>
      <c r="L46" s="22" t="s">
        <v>290</v>
      </c>
      <c r="M46" s="19"/>
      <c r="N46" s="13" t="s">
        <v>59</v>
      </c>
      <c r="O46" s="21"/>
      <c r="P46" s="19"/>
      <c r="Q46" s="27" t="s">
        <v>244</v>
      </c>
      <c r="R46" s="28" t="s">
        <v>219</v>
      </c>
      <c r="S46" s="28" t="s">
        <v>291</v>
      </c>
      <c r="T46" s="28" t="s">
        <v>292</v>
      </c>
    </row>
    <row r="47" ht="81" spans="1:20">
      <c r="A47" s="10">
        <v>45</v>
      </c>
      <c r="B47" s="13" t="s">
        <v>293</v>
      </c>
      <c r="C47" s="14" t="s">
        <v>53</v>
      </c>
      <c r="D47" s="13" t="s">
        <v>269</v>
      </c>
      <c r="E47" s="13" t="s">
        <v>270</v>
      </c>
      <c r="F47" s="13" t="s">
        <v>271</v>
      </c>
      <c r="G47" s="13" t="s">
        <v>294</v>
      </c>
      <c r="H47" s="13" t="s">
        <v>273</v>
      </c>
      <c r="I47" s="19"/>
      <c r="J47" s="20" t="s">
        <v>234</v>
      </c>
      <c r="K47" s="13" t="s">
        <v>295</v>
      </c>
      <c r="L47" s="22" t="s">
        <v>275</v>
      </c>
      <c r="M47" s="19"/>
      <c r="N47" s="13" t="s">
        <v>59</v>
      </c>
      <c r="O47" s="21"/>
      <c r="P47" s="19"/>
      <c r="Q47" s="27" t="s">
        <v>244</v>
      </c>
      <c r="R47" s="28" t="s">
        <v>219</v>
      </c>
      <c r="S47" s="28" t="s">
        <v>255</v>
      </c>
      <c r="T47" s="28" t="s">
        <v>256</v>
      </c>
    </row>
    <row r="48" ht="148.5" spans="1:20">
      <c r="A48" s="10">
        <v>46</v>
      </c>
      <c r="B48" s="13" t="s">
        <v>296</v>
      </c>
      <c r="C48" s="14" t="s">
        <v>211</v>
      </c>
      <c r="D48" s="13" t="s">
        <v>248</v>
      </c>
      <c r="E48" s="13" t="s">
        <v>249</v>
      </c>
      <c r="F48" s="13" t="s">
        <v>250</v>
      </c>
      <c r="G48" s="13" t="s">
        <v>297</v>
      </c>
      <c r="H48" s="13" t="s">
        <v>298</v>
      </c>
      <c r="I48" s="19"/>
      <c r="J48" s="20" t="s">
        <v>299</v>
      </c>
      <c r="K48" s="13" t="s">
        <v>300</v>
      </c>
      <c r="L48" s="21"/>
      <c r="M48" s="19"/>
      <c r="N48" s="13" t="s">
        <v>301</v>
      </c>
      <c r="O48" s="21"/>
      <c r="P48" s="19"/>
      <c r="Q48" s="27" t="s">
        <v>244</v>
      </c>
      <c r="R48" s="28" t="s">
        <v>219</v>
      </c>
      <c r="S48" s="28" t="s">
        <v>302</v>
      </c>
      <c r="T48" s="28" t="s">
        <v>303</v>
      </c>
    </row>
    <row r="49" ht="175.5" spans="1:20">
      <c r="A49" s="10">
        <v>47</v>
      </c>
      <c r="B49" s="13" t="s">
        <v>304</v>
      </c>
      <c r="C49" s="14" t="s">
        <v>211</v>
      </c>
      <c r="D49" s="13" t="s">
        <v>248</v>
      </c>
      <c r="E49" s="13" t="s">
        <v>249</v>
      </c>
      <c r="F49" s="13" t="s">
        <v>250</v>
      </c>
      <c r="G49" s="13" t="s">
        <v>305</v>
      </c>
      <c r="H49" s="13" t="s">
        <v>73</v>
      </c>
      <c r="I49" s="19"/>
      <c r="J49" s="20" t="s">
        <v>306</v>
      </c>
      <c r="K49" s="13" t="s">
        <v>307</v>
      </c>
      <c r="L49" s="21"/>
      <c r="M49" s="19"/>
      <c r="N49" s="13" t="s">
        <v>308</v>
      </c>
      <c r="O49" s="21"/>
      <c r="P49" s="19"/>
      <c r="Q49" s="27" t="s">
        <v>244</v>
      </c>
      <c r="R49" s="28" t="s">
        <v>219</v>
      </c>
      <c r="S49" s="28" t="s">
        <v>309</v>
      </c>
      <c r="T49" s="28" t="s">
        <v>310</v>
      </c>
    </row>
    <row r="50" ht="81" spans="1:20">
      <c r="A50" s="10">
        <v>48</v>
      </c>
      <c r="B50" s="13" t="s">
        <v>311</v>
      </c>
      <c r="C50" s="14" t="s">
        <v>53</v>
      </c>
      <c r="D50" s="13" t="s">
        <v>269</v>
      </c>
      <c r="E50" s="13" t="s">
        <v>270</v>
      </c>
      <c r="F50" s="13" t="s">
        <v>271</v>
      </c>
      <c r="G50" s="13" t="s">
        <v>312</v>
      </c>
      <c r="H50" s="13" t="s">
        <v>273</v>
      </c>
      <c r="I50" s="19"/>
      <c r="J50" s="20" t="s">
        <v>234</v>
      </c>
      <c r="K50" s="13" t="s">
        <v>313</v>
      </c>
      <c r="L50" s="22" t="s">
        <v>275</v>
      </c>
      <c r="M50" s="19"/>
      <c r="N50" s="13" t="s">
        <v>59</v>
      </c>
      <c r="O50" s="21"/>
      <c r="P50" s="19"/>
      <c r="Q50" s="27" t="s">
        <v>244</v>
      </c>
      <c r="R50" s="28" t="s">
        <v>314</v>
      </c>
      <c r="S50" s="28" t="s">
        <v>315</v>
      </c>
      <c r="T50" s="28" t="s">
        <v>316</v>
      </c>
    </row>
    <row r="51" ht="40.5" spans="1:20">
      <c r="A51" s="10">
        <v>49</v>
      </c>
      <c r="B51" s="13" t="s">
        <v>317</v>
      </c>
      <c r="C51" s="14" t="s">
        <v>21</v>
      </c>
      <c r="D51" s="13" t="s">
        <v>318</v>
      </c>
      <c r="E51" s="13" t="s">
        <v>319</v>
      </c>
      <c r="F51" s="13" t="s">
        <v>319</v>
      </c>
      <c r="G51" s="13" t="s">
        <v>320</v>
      </c>
      <c r="H51" s="13" t="s">
        <v>73</v>
      </c>
      <c r="I51" s="19"/>
      <c r="J51" s="20" t="s">
        <v>321</v>
      </c>
      <c r="K51" s="13" t="s">
        <v>322</v>
      </c>
      <c r="L51" s="21"/>
      <c r="M51" s="19"/>
      <c r="N51" s="13" t="s">
        <v>59</v>
      </c>
      <c r="O51" s="21"/>
      <c r="P51" s="19"/>
      <c r="Q51" s="27" t="s">
        <v>244</v>
      </c>
      <c r="R51" s="28" t="s">
        <v>314</v>
      </c>
      <c r="S51" s="28" t="s">
        <v>323</v>
      </c>
      <c r="T51" s="28" t="s">
        <v>324</v>
      </c>
    </row>
    <row r="52" ht="40.5" spans="1:20">
      <c r="A52" s="10">
        <v>50</v>
      </c>
      <c r="B52" s="13" t="s">
        <v>325</v>
      </c>
      <c r="C52" s="14" t="s">
        <v>326</v>
      </c>
      <c r="D52" s="13" t="s">
        <v>327</v>
      </c>
      <c r="E52" s="13" t="s">
        <v>328</v>
      </c>
      <c r="F52" s="13" t="s">
        <v>328</v>
      </c>
      <c r="G52" s="13" t="s">
        <v>329</v>
      </c>
      <c r="H52" s="13" t="s">
        <v>330</v>
      </c>
      <c r="I52" s="19"/>
      <c r="J52" s="20" t="s">
        <v>331</v>
      </c>
      <c r="K52" s="13" t="s">
        <v>332</v>
      </c>
      <c r="L52" s="21"/>
      <c r="M52" s="19"/>
      <c r="N52" s="13" t="s">
        <v>59</v>
      </c>
      <c r="O52" s="21"/>
      <c r="P52" s="19"/>
      <c r="Q52" s="27" t="s">
        <v>244</v>
      </c>
      <c r="R52" s="28" t="s">
        <v>314</v>
      </c>
      <c r="S52" s="28" t="s">
        <v>333</v>
      </c>
      <c r="T52" s="28" t="s">
        <v>334</v>
      </c>
    </row>
    <row r="53" ht="81" spans="1:20">
      <c r="A53" s="10">
        <v>51</v>
      </c>
      <c r="B53" s="13" t="s">
        <v>335</v>
      </c>
      <c r="C53" s="14" t="s">
        <v>326</v>
      </c>
      <c r="D53" s="13" t="s">
        <v>336</v>
      </c>
      <c r="E53" s="13" t="s">
        <v>337</v>
      </c>
      <c r="F53" s="13" t="s">
        <v>337</v>
      </c>
      <c r="G53" s="13" t="s">
        <v>338</v>
      </c>
      <c r="H53" s="13" t="s">
        <v>339</v>
      </c>
      <c r="I53" s="19"/>
      <c r="J53" s="20" t="s">
        <v>340</v>
      </c>
      <c r="K53" s="13" t="s">
        <v>341</v>
      </c>
      <c r="L53" s="21"/>
      <c r="M53" s="19"/>
      <c r="N53" s="13" t="s">
        <v>59</v>
      </c>
      <c r="O53" s="21"/>
      <c r="P53" s="19"/>
      <c r="Q53" s="27" t="s">
        <v>218</v>
      </c>
      <c r="R53" s="28" t="s">
        <v>342</v>
      </c>
      <c r="S53" s="28" t="s">
        <v>342</v>
      </c>
      <c r="T53" s="28" t="s">
        <v>343</v>
      </c>
    </row>
    <row r="54" ht="94.5" spans="1:20">
      <c r="A54" s="10">
        <v>52</v>
      </c>
      <c r="B54" s="13" t="s">
        <v>344</v>
      </c>
      <c r="C54" s="14" t="s">
        <v>345</v>
      </c>
      <c r="D54" s="13" t="s">
        <v>346</v>
      </c>
      <c r="E54" s="13" t="s">
        <v>347</v>
      </c>
      <c r="F54" s="13" t="s">
        <v>347</v>
      </c>
      <c r="G54" s="13" t="s">
        <v>348</v>
      </c>
      <c r="H54" s="13" t="s">
        <v>349</v>
      </c>
      <c r="I54" s="19"/>
      <c r="J54" s="20" t="s">
        <v>350</v>
      </c>
      <c r="K54" s="13" t="s">
        <v>351</v>
      </c>
      <c r="L54" s="21"/>
      <c r="M54" s="19"/>
      <c r="N54" s="13" t="s">
        <v>59</v>
      </c>
      <c r="O54" s="21"/>
      <c r="P54" s="19"/>
      <c r="Q54" s="27" t="s">
        <v>218</v>
      </c>
      <c r="R54" s="28" t="s">
        <v>342</v>
      </c>
      <c r="S54" s="28" t="s">
        <v>342</v>
      </c>
      <c r="T54" s="28" t="s">
        <v>343</v>
      </c>
    </row>
    <row r="55" ht="81" spans="1:20">
      <c r="A55" s="10">
        <v>53</v>
      </c>
      <c r="B55" s="13" t="s">
        <v>352</v>
      </c>
      <c r="C55" s="14" t="s">
        <v>32</v>
      </c>
      <c r="D55" s="13" t="s">
        <v>353</v>
      </c>
      <c r="E55" s="13" t="s">
        <v>354</v>
      </c>
      <c r="F55" s="13" t="s">
        <v>355</v>
      </c>
      <c r="G55" s="13" t="s">
        <v>356</v>
      </c>
      <c r="H55" s="13" t="s">
        <v>357</v>
      </c>
      <c r="I55" s="19"/>
      <c r="J55" s="20" t="s">
        <v>358</v>
      </c>
      <c r="K55" s="13" t="s">
        <v>359</v>
      </c>
      <c r="L55" s="21"/>
      <c r="M55" s="19"/>
      <c r="N55" s="13" t="s">
        <v>360</v>
      </c>
      <c r="O55" s="21"/>
      <c r="P55" s="19"/>
      <c r="Q55" s="27" t="s">
        <v>218</v>
      </c>
      <c r="R55" s="28" t="s">
        <v>342</v>
      </c>
      <c r="S55" s="28" t="s">
        <v>342</v>
      </c>
      <c r="T55" s="28" t="s">
        <v>343</v>
      </c>
    </row>
  </sheetData>
  <mergeCells count="2">
    <mergeCell ref="B1:T1"/>
    <mergeCell ref="H2:I2"/>
  </mergeCells>
  <conditionalFormatting sqref="T3">
    <cfRule type="expression" dxfId="0" priority="39">
      <formula>$T3&lt;$R3</formula>
    </cfRule>
  </conditionalFormatting>
  <conditionalFormatting sqref="T4">
    <cfRule type="expression" dxfId="0" priority="38">
      <formula>$T4&lt;$R4</formula>
    </cfRule>
  </conditionalFormatting>
  <conditionalFormatting sqref="T5">
    <cfRule type="expression" dxfId="0" priority="37">
      <formula>$T5&lt;$R5</formula>
    </cfRule>
  </conditionalFormatting>
  <conditionalFormatting sqref="T6">
    <cfRule type="expression" dxfId="0" priority="36">
      <formula>$T6&lt;$R6</formula>
    </cfRule>
  </conditionalFormatting>
  <conditionalFormatting sqref="T7">
    <cfRule type="expression" dxfId="0" priority="35">
      <formula>$T7&lt;$R7</formula>
    </cfRule>
  </conditionalFormatting>
  <conditionalFormatting sqref="T10">
    <cfRule type="expression" dxfId="0" priority="33">
      <formula>$T10&lt;$R10</formula>
    </cfRule>
  </conditionalFormatting>
  <conditionalFormatting sqref="T15">
    <cfRule type="expression" dxfId="0" priority="31">
      <formula>$T15&lt;$R15</formula>
    </cfRule>
  </conditionalFormatting>
  <conditionalFormatting sqref="T18">
    <cfRule type="expression" dxfId="0" priority="29">
      <formula>$T18&lt;$R18</formula>
    </cfRule>
  </conditionalFormatting>
  <conditionalFormatting sqref="T19">
    <cfRule type="expression" dxfId="0" priority="28">
      <formula>$T19&lt;$R19</formula>
    </cfRule>
  </conditionalFormatting>
  <conditionalFormatting sqref="T20">
    <cfRule type="expression" dxfId="0" priority="27">
      <formula>$T20&lt;$R20</formula>
    </cfRule>
  </conditionalFormatting>
  <conditionalFormatting sqref="T26">
    <cfRule type="expression" dxfId="0" priority="24">
      <formula>$T26&lt;$R26</formula>
    </cfRule>
  </conditionalFormatting>
  <conditionalFormatting sqref="T27">
    <cfRule type="expression" dxfId="0" priority="23">
      <formula>$T27&lt;$R27</formula>
    </cfRule>
  </conditionalFormatting>
  <conditionalFormatting sqref="T28">
    <cfRule type="expression" dxfId="0" priority="22">
      <formula>$T28&lt;$R28</formula>
    </cfRule>
  </conditionalFormatting>
  <conditionalFormatting sqref="T33">
    <cfRule type="expression" dxfId="0" priority="19">
      <formula>$T33&lt;$R33</formula>
    </cfRule>
  </conditionalFormatting>
  <conditionalFormatting sqref="T34">
    <cfRule type="expression" dxfId="0" priority="18">
      <formula>$T34&lt;$R34</formula>
    </cfRule>
  </conditionalFormatting>
  <conditionalFormatting sqref="T35">
    <cfRule type="expression" dxfId="0" priority="17">
      <formula>$T35&lt;$R35</formula>
    </cfRule>
  </conditionalFormatting>
  <conditionalFormatting sqref="T36">
    <cfRule type="expression" dxfId="0" priority="16">
      <formula>$T36&lt;$R36</formula>
    </cfRule>
  </conditionalFormatting>
  <conditionalFormatting sqref="S40">
    <cfRule type="expression" dxfId="0" priority="14">
      <formula>$S40&lt;$R40</formula>
    </cfRule>
  </conditionalFormatting>
  <conditionalFormatting sqref="S41">
    <cfRule type="expression" dxfId="0" priority="13">
      <formula>$S41&lt;$R41</formula>
    </cfRule>
  </conditionalFormatting>
  <conditionalFormatting sqref="S42">
    <cfRule type="expression" dxfId="0" priority="12">
      <formula>$S42&lt;$R42</formula>
    </cfRule>
  </conditionalFormatting>
  <conditionalFormatting sqref="S43">
    <cfRule type="expression" dxfId="0" priority="11">
      <formula>$S43&lt;$R43</formula>
    </cfRule>
  </conditionalFormatting>
  <conditionalFormatting sqref="S44">
    <cfRule type="expression" dxfId="0" priority="10">
      <formula>$S44&lt;$R44</formula>
    </cfRule>
  </conditionalFormatting>
  <conditionalFormatting sqref="S45">
    <cfRule type="expression" dxfId="0" priority="9">
      <formula>$S45&lt;$R45</formula>
    </cfRule>
  </conditionalFormatting>
  <conditionalFormatting sqref="S46">
    <cfRule type="expression" dxfId="0" priority="8">
      <formula>$S46&lt;$R46</formula>
    </cfRule>
  </conditionalFormatting>
  <conditionalFormatting sqref="S47">
    <cfRule type="expression" dxfId="0" priority="7">
      <formula>$S47&lt;$R47</formula>
    </cfRule>
  </conditionalFormatting>
  <conditionalFormatting sqref="S48">
    <cfRule type="expression" dxfId="0" priority="6">
      <formula>$S48&lt;$R48</formula>
    </cfRule>
  </conditionalFormatting>
  <conditionalFormatting sqref="S49">
    <cfRule type="expression" dxfId="0" priority="5">
      <formula>$S49&lt;$R49</formula>
    </cfRule>
  </conditionalFormatting>
  <conditionalFormatting sqref="S50">
    <cfRule type="expression" dxfId="0" priority="4">
      <formula>$S50&lt;$R50</formula>
    </cfRule>
  </conditionalFormatting>
  <conditionalFormatting sqref="S51">
    <cfRule type="expression" dxfId="0" priority="3">
      <formula>$S51&lt;$R51</formula>
    </cfRule>
  </conditionalFormatting>
  <conditionalFormatting sqref="S52">
    <cfRule type="expression" dxfId="0" priority="2">
      <formula>$S52&lt;$R52</formula>
    </cfRule>
  </conditionalFormatting>
  <conditionalFormatting sqref="S37:S39">
    <cfRule type="expression" dxfId="0" priority="15">
      <formula>$S37&lt;$R37</formula>
    </cfRule>
  </conditionalFormatting>
  <conditionalFormatting sqref="S53:S55">
    <cfRule type="expression" dxfId="0" priority="1">
      <formula>$S53&lt;$R53</formula>
    </cfRule>
  </conditionalFormatting>
  <conditionalFormatting sqref="T8:T9">
    <cfRule type="expression" dxfId="0" priority="34">
      <formula>$T8&lt;$R8</formula>
    </cfRule>
  </conditionalFormatting>
  <conditionalFormatting sqref="T11:T14">
    <cfRule type="expression" dxfId="0" priority="32">
      <formula>$T11&lt;$R11</formula>
    </cfRule>
  </conditionalFormatting>
  <conditionalFormatting sqref="T16:T17">
    <cfRule type="expression" dxfId="0" priority="30">
      <formula>$T16&lt;$R16</formula>
    </cfRule>
  </conditionalFormatting>
  <conditionalFormatting sqref="T21:T22">
    <cfRule type="expression" dxfId="0" priority="26">
      <formula>$T21&lt;$R21</formula>
    </cfRule>
  </conditionalFormatting>
  <conditionalFormatting sqref="T23:T25">
    <cfRule type="expression" dxfId="0" priority="25">
      <formula>$T23&lt;$R23</formula>
    </cfRule>
  </conditionalFormatting>
  <conditionalFormatting sqref="T29:T30">
    <cfRule type="expression" dxfId="0" priority="21">
      <formula>$T29&lt;$R29</formula>
    </cfRule>
  </conditionalFormatting>
  <conditionalFormatting sqref="T31:T32">
    <cfRule type="expression" dxfId="0" priority="20">
      <formula>$T31&lt;$R31</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2022-02-12T03:06:00Z</dcterms:created>
  <dcterms:modified xsi:type="dcterms:W3CDTF">2024-10-14T09:22:16Z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