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<sst xmlns="http://schemas.openxmlformats.org/spreadsheetml/2006/main" count="45" uniqueCount="32">
  <si>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</si>
  <si>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</si>
  <si>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</si>
  <si>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</si>
  <si>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</si>
  <si>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</si>
  <si>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</si>
  <si>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</si>
  <si>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</si>
  <si>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津药达仁堂集团股份有限公司乐仁堂制药厂</t>
  </si>
  <si>
    <t>津20150007</t>
  </si>
  <si>
    <t>AzCz</t>
  </si>
  <si>
    <t>西青区大明道2号</t>
  </si>
  <si>
    <t>原址改建车间</t>
  </si>
  <si>
    <t>同意企业一楼综合车间（颗粒剂生产线）改造，该车间及生产线在通过GMP符合性检查后方可正式生产</t>
  </si>
  <si>
    <t>同意企业一楼综合车间（丸剂生产线）改造，该车间及生产线在通过GMP符合性检查后方可正式生产</t>
  </si>
  <si>
    <t>天泽恩源（天津）制药有限公司</t>
  </si>
  <si>
    <t>津20190005</t>
  </si>
  <si>
    <t>AhDh</t>
  </si>
  <si>
    <t>天津新技术产业园区武清开发区泉秀路10号</t>
  </si>
  <si>
    <t>增加生产车间</t>
  </si>
  <si>
    <t>增加卡前列素氨丁三醇生产车间：合成四车间</t>
  </si>
  <si>
    <t>津药达仁堂京万红(天津)药业有限公司</t>
  </si>
  <si>
    <t>津20150009</t>
  </si>
  <si>
    <t>AzBz</t>
  </si>
  <si>
    <t>天津市西青区大明道20号，安国市祁州工业城河南大道，天津市北辰区天津北辰经济技术开发区医药医疗器械工业园腾旺道22号车间2建筑物2层</t>
  </si>
  <si>
    <t>新增委托生产</t>
  </si>
  <si>
    <t>同意该企业委托河北金牛药业科技有限公司生产凉血祛风糖浆（国药准字Z12020663），生产车间：口服液体制剂车间，生产线：糖浆剂生产一线。</t>
  </si>
  <si>
    <t>生产范围变更</t>
  </si>
  <si>
    <t>同意企业在生产地址天津新技术产业园区武清开发区泉秀路10号增加生产范围原料药（他氟前列素）***，供注册申报使用</t>
  </si>
  <si>
    <r>
      <t>津</t>
    </r>
    <r>
      <rPr>
        <sz val="10"/>
        <rFont val="Arial"/>
        <family val="2"/>
        <charset val="0"/>
      </rPr>
      <t>20190005</t>
    </r>
  </si>
  <si>
    <t>同意企业在生产地址天津新技术产业园区武清开发区泉秀路10号增加生产范围原料药（地诺前列酮）***，供注册申报使用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</si>
</sst>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方正书宋_GBK"/>
      <charset val="0"/>
    </font>
    <font>
      <sz val="10"/>
      <name val="Arial"/>
      <family val="2"/>
      <charset val="0"/>
    </font>
    <font>
      <sz val="10"/>
      <name val="方正书宋_GBK"/>
      <family val="2"/>
      <charset val="0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16" borderId="8" applyNumberFormat="false" applyAlignment="false" applyProtection="false">
      <alignment vertical="center"/>
    </xf>
    <xf numFmtId="0" fontId="20" fillId="17" borderId="9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6" fillId="22" borderId="10" applyNumberFormat="false" applyFon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6" fillId="16" borderId="4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5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4" fontId="6" fillId="0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6" sqref="E6"/>
    </sheetView>
  </sheetViews>
  <sheetFormatPr defaultColWidth="9" defaultRowHeight="15.75" outlineLevelCol="7"/>
  <cols>
    <col min="1" max="3" width="9" style="1"/>
    <col min="4" max="4" width="13.62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78.75" spans="1:8">
      <c r="A4" s="6">
        <v>1</v>
      </c>
      <c r="B4" s="7" t="s">
        <v>9</v>
      </c>
      <c r="C4" s="8" t="s">
        <v>10</v>
      </c>
      <c r="D4" s="9" t="s">
        <v>11</v>
      </c>
      <c r="E4" s="9" t="s">
        <v>12</v>
      </c>
      <c r="F4" s="10" t="s">
        <v>13</v>
      </c>
      <c r="G4" s="10" t="s">
        <v>14</v>
      </c>
      <c r="H4" s="12">
        <v>45575</v>
      </c>
    </row>
    <row r="5" ht="78.75" spans="2:8">
      <c r="B5" s="7" t="s">
        <v>9</v>
      </c>
      <c r="C5" s="8" t="s">
        <v>10</v>
      </c>
      <c r="D5" s="10" t="s">
        <v>11</v>
      </c>
      <c r="E5" s="10" t="s">
        <v>12</v>
      </c>
      <c r="F5" s="10" t="s">
        <v>13</v>
      </c>
      <c r="G5" s="10" t="s">
        <v>15</v>
      </c>
      <c r="H5" s="12">
        <v>45575</v>
      </c>
    </row>
    <row r="6" ht="63" spans="2:8">
      <c r="B6" s="7" t="s">
        <v>16</v>
      </c>
      <c r="C6" s="8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2">
        <v>45575</v>
      </c>
    </row>
    <row r="7" ht="78.75" spans="2:8">
      <c r="B7" s="7" t="s">
        <v>22</v>
      </c>
      <c r="C7" s="8" t="s">
        <v>23</v>
      </c>
      <c r="D7" s="10" t="s">
        <v>24</v>
      </c>
      <c r="E7" s="10" t="s">
        <v>25</v>
      </c>
      <c r="F7" s="10" t="s">
        <v>26</v>
      </c>
      <c r="G7" s="10" t="s">
        <v>27</v>
      </c>
      <c r="H7" s="12">
        <v>45574</v>
      </c>
    </row>
    <row r="8" ht="63" spans="2:8">
      <c r="B8" s="7" t="s">
        <v>16</v>
      </c>
      <c r="C8" s="8" t="s">
        <v>17</v>
      </c>
      <c r="D8" s="10" t="s">
        <v>18</v>
      </c>
      <c r="E8" s="10" t="s">
        <v>19</v>
      </c>
      <c r="F8" s="10" t="s">
        <v>28</v>
      </c>
      <c r="G8" s="10" t="s">
        <v>29</v>
      </c>
      <c r="H8" s="12">
        <v>45574</v>
      </c>
    </row>
    <row r="9" ht="126" customHeight="true" spans="2:8">
      <c r="B9" s="7" t="s">
        <v>16</v>
      </c>
      <c r="C9" s="11" t="s">
        <v>30</v>
      </c>
      <c r="D9" s="10" t="s">
        <v>18</v>
      </c>
      <c r="E9" s="10" t="s">
        <v>19</v>
      </c>
      <c r="F9" s="10" t="s">
        <v>28</v>
      </c>
      <c r="G9" s="10" t="s">
        <v>31</v>
      </c>
      <c r="H9" s="12">
        <v>45574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 C5 C8 C9 C6:C7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1996-12-26T01:32:00Z</dcterms:created>
  <dcterms:modified xsi:type="dcterms:W3CDTF">2024-10-14T14:28:36Z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