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<sst xmlns="http://schemas.openxmlformats.org/spreadsheetml/2006/main" count="27" uniqueCount="22">
  <si>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</si>
  <si>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</si>
  <si>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</si>
  <si>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</si>
  <si>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</si>
  <si>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</si>
  <si>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</si>
  <si>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</si>
  <si>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</si>
  <si>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天津飞鹰玉川药业有限公司</t>
  </si>
  <si>
    <t>津20200014</t>
  </si>
  <si>
    <t>Bhz</t>
  </si>
  <si>
    <t>受托方是石家庄东方药业股份有限公司，生产地址是河北省石家庄市高新区仓盛路528号，受托产品为西咪替丁胶囊***</t>
  </si>
  <si>
    <t>生产负责人变更</t>
  </si>
  <si>
    <t>生产负责人变更为马庆春</t>
  </si>
  <si>
    <t>康希诺生物股份公司</t>
  </si>
  <si>
    <t>津20160010</t>
  </si>
  <si>
    <t>AsaBsa</t>
  </si>
  <si>
    <t>天津市滨海新区开发西区新桂路16号；天津经济技术开发区西区南大街185号西区生物医药园二层西南侧；天津市滨海新区开发西区新蓬路6号；天津市滨海新区开发西区新蓬路临5号；天津经济技术开发区西区南大街185号西区生物医药园三层</t>
  </si>
  <si>
    <t>生产范围变更</t>
  </si>
  <si>
    <t>同意该企业《药品生产许可证》在生产地址天津市滨海新区开发西区新桂路16号增加生产范围：预防用生物制品(吸附无细胞百(三组分)白破联合疫苗)***生产车间:003号楼破伤风类毒素生产车间、003号楼白喉类毒素生产车间、003号楼百日咳组分生产车间、003号楼吸附生产车间、003号楼铝佐剂车间、003号楼预充分装车间、006号楼预充包装车间，生产线:003号楼破伤风类毒素生产线、003号楼白喉类毒素生产线、003号楼百日咳组分生产线、003号楼吸附生产线、003号楼铝佐剂生产线、003号楼预充分装生产线、006号楼预充包装线，药品GMP符合性检查范围：无，仅限注册申报使用；其他内容不变。</t>
  </si>
  <si>
    <t>同意该企业《药品生产许可证》在生产地址天津市滨海新区开发西区新桂路16号增加生产范围：预防用生物制品（吸附破伤风疫苗)***，生产车间:003号楼破伤风类毒素生产车间、003号楼吸附生产车间、003号楼铝佐剂车间、003号楼预充分装车间、006号楼预充包装车间，生产线:003号楼破伤风类毒素生产线、003号楼吸附生产线、003号楼铝佐剂生产线、003号楼预充分装生产线、006号楼预充包装线，药品GMP符合性检查范围：无，仅限注册申报使用；其他内容不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</si>
</sst>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0"/>
      <name val="方正书宋_GBK"/>
      <charset val="0"/>
    </font>
    <font>
      <sz val="10"/>
      <name val="Arial"/>
      <charset val="0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7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4" fillId="14" borderId="7" applyNumberFormat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22" borderId="10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3" borderId="3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4" borderId="3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4" fontId="6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4" sqref="G4"/>
    </sheetView>
  </sheetViews>
  <sheetFormatPr defaultColWidth="9" defaultRowHeight="15.75" outlineLevelRow="5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6" customHeight="true" spans="1:8">
      <c r="A4" s="6">
        <v>1</v>
      </c>
      <c r="B4" s="7" t="s">
        <v>9</v>
      </c>
      <c r="C4" s="8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10">
        <v>45596</v>
      </c>
    </row>
    <row r="5" ht="173.25" spans="1:8">
      <c r="A5" s="6">
        <v>2</v>
      </c>
      <c r="B5" s="7" t="s">
        <v>15</v>
      </c>
      <c r="C5" s="9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10">
        <v>45594</v>
      </c>
    </row>
    <row r="6" ht="141.75" spans="1:8">
      <c r="A6" s="6">
        <v>3</v>
      </c>
      <c r="B6" s="7" t="s">
        <v>15</v>
      </c>
      <c r="C6" s="9" t="s">
        <v>16</v>
      </c>
      <c r="D6" s="6" t="s">
        <v>17</v>
      </c>
      <c r="E6" s="6" t="s">
        <v>18</v>
      </c>
      <c r="F6" s="6" t="s">
        <v>19</v>
      </c>
      <c r="G6" s="6" t="s">
        <v>21</v>
      </c>
      <c r="H6" s="10">
        <v>45594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 C5:C6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1996-12-27T01:32:00Z</dcterms:created>
  <dcterms:modified xsi:type="dcterms:W3CDTF">2024-11-05T14:40:22Z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