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8800" windowHeight="12435"/>
  </bookViews>
  <sheets>
    <sheet name="变更" sheetId="6" r:id="rId1"/>
  </sheets>
  <calcPr calcId="124519"/>
</workbook>
</file>

<file path=xl/sharedStrings.xml><?xml version="1.0" encoding="utf-8"?>
<sst xmlns="http://schemas.openxmlformats.org/spreadsheetml/2006/main" count="24" uniqueCount="24">
  <si>
    <t>《化妆品生产许可证》变更情况</t>
    <phoneticPr fontId="2" type="noConversion"/>
  </si>
  <si>
    <t>序号</t>
    <phoneticPr fontId="2" type="noConversion"/>
  </si>
  <si>
    <t>企业名称</t>
    <phoneticPr fontId="2" type="noConversion"/>
  </si>
  <si>
    <t>许可证编号</t>
    <phoneticPr fontId="2" type="noConversion"/>
  </si>
  <si>
    <t>统一社会信用代码</t>
    <phoneticPr fontId="2" type="noConversion"/>
  </si>
  <si>
    <t>变更项目</t>
    <phoneticPr fontId="2" type="noConversion"/>
  </si>
  <si>
    <t>变更前内容</t>
    <phoneticPr fontId="2" type="noConversion"/>
  </si>
  <si>
    <t>变更后内容</t>
    <phoneticPr fontId="2" type="noConversion"/>
  </si>
  <si>
    <t>审批时间</t>
    <phoneticPr fontId="2" type="noConversion"/>
  </si>
  <si>
    <t>91120104103388394M</t>
  </si>
  <si>
    <t>设备变化</t>
    <phoneticPr fontId="2" type="noConversion"/>
  </si>
  <si>
    <t>天津宝洁工业有限公司</t>
  </si>
  <si>
    <t>天津施文化妆品有限公司</t>
  </si>
  <si>
    <t>玖恩联科（天津）科技有限公司</t>
  </si>
  <si>
    <t>津妆20160006</t>
  </si>
  <si>
    <t>津妆20160013</t>
  </si>
  <si>
    <t>津妆20210010</t>
  </si>
  <si>
    <t>91120111600892567T</t>
  </si>
  <si>
    <t>91120112061240892P</t>
  </si>
  <si>
    <t>许可项目变化、设备变化、车间改造</t>
    <phoneticPr fontId="2" type="noConversion"/>
  </si>
  <si>
    <t>设备变化、车间改造</t>
    <phoneticPr fontId="2" type="noConversion"/>
  </si>
  <si>
    <t>同意该企业新增关键生产设备：氢氧化钠输送系统1台(规格型号：200升)，使用场所：牙膏制膏车间；同意企业核减关键生产设备：氢氧化钠输送系统1台(规格型号：177升)，使用场所：牙膏制膏车间；同意企业一般液态单元及膏霜乳液单元生产区域内包装设备移位；其他内容不变。</t>
    <phoneticPr fontId="2" type="noConversion"/>
  </si>
  <si>
    <t>同意企业《化妆品生产许可证》许可项目由“一般液态单元（护肤水类）；粉单元（散粉类）；蜡基单元（蜡基类）”变更为“一般液态单元；蜡基单元”；同意企业原址改建车间；同意企业核减关键生产设备：眉粉灌装机1台，使用场所：眉粉车间；其他内容不变。</t>
    <phoneticPr fontId="2" type="noConversion"/>
  </si>
  <si>
    <t>意企业在灌装车间增加关键生产设备：恒温灌装机1台（规格型号：GVT-5-10ml）；卧式异形包装机1台（规格型号：HY-Y30）；蠕动泵1台（规格型号：Y21515X）；软管封尾机1台（规格型号：HX-007）；四工位灌装机1台（规格型号：JEGZJ 2304）；转盘式拧盖机1台（规格型号：ZPNGJ 2301）；在制作间增加关键生产设备：小型分散机1台（规格型号：MS-S 2309）；大型分散机2台（规格型号：DM-L 2308）；同意企业在化妆品生产地址原址改建车间；其他内容不变。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</si>
</sst>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6">
    <cellStyle name="常规" xfId="0" builtinId="0"/>
    <cellStyle name="常规 12 2" xfId="2"/>
    <cellStyle name="常规 13" xfId="1"/>
    <cellStyle name="常规 16" xfId="3"/>
    <cellStyle name="常规 16 2" xfId="5"/>
    <cellStyle name="常规 17" xfId="4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H5" sqref="H5"/>
    </sheetView>
  </sheetViews>
  <sheetFormatPr defaultRowHeight="13.5"/>
  <cols>
    <col min="2" max="2" width="13.875" customWidth="1"/>
    <col min="3" max="3" width="15.625" customWidth="1"/>
    <col min="4" max="4" width="16.5" customWidth="1"/>
    <col min="5" max="5" width="15.875" customWidth="1"/>
    <col min="6" max="6" width="13.125" customWidth="1"/>
    <col min="7" max="7" width="85" customWidth="1"/>
    <col min="8" max="8" width="22.25" customWidth="1"/>
  </cols>
  <sheetData>
    <row r="1" spans="1:8" ht="32.25" customHeight="1">
      <c r="A1" s="7" t="s">
        <v>0</v>
      </c>
      <c r="B1" s="7"/>
      <c r="C1" s="7"/>
      <c r="D1" s="7"/>
      <c r="E1" s="7"/>
      <c r="F1" s="7"/>
      <c r="G1" s="7"/>
      <c r="H1" s="7"/>
    </row>
    <row r="2" spans="1:8" s="3" customFormat="1" ht="44.25" customHeight="1">
      <c r="A2" s="5" t="s">
        <v>1</v>
      </c>
      <c r="B2" s="5" t="s">
        <v>2</v>
      </c>
      <c r="C2" s="2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s="3" customFormat="1" ht="133.5" customHeight="1">
      <c r="A3" s="5">
        <v>1</v>
      </c>
      <c r="B3" s="6" t="s">
        <v>11</v>
      </c>
      <c r="C3" s="4" t="s">
        <v>14</v>
      </c>
      <c r="D3" s="4" t="s">
        <v>17</v>
      </c>
      <c r="E3" s="5" t="s">
        <v>10</v>
      </c>
      <c r="F3" s="5"/>
      <c r="G3" s="5" t="s">
        <v>21</v>
      </c>
      <c r="H3" s="1">
        <v>45643</v>
      </c>
    </row>
    <row r="4" spans="1:8" s="3" customFormat="1" ht="142.5" customHeight="1">
      <c r="A4" s="5">
        <v>2</v>
      </c>
      <c r="B4" s="6" t="s">
        <v>12</v>
      </c>
      <c r="C4" s="4" t="s">
        <v>15</v>
      </c>
      <c r="D4" s="4" t="s">
        <v>9</v>
      </c>
      <c r="E4" s="5" t="s">
        <v>19</v>
      </c>
      <c r="F4" s="5"/>
      <c r="G4" s="5" t="s">
        <v>22</v>
      </c>
      <c r="H4" s="1">
        <v>45644</v>
      </c>
    </row>
    <row r="5" spans="1:8" s="3" customFormat="1" ht="75.75" customHeight="1">
      <c r="A5" s="5">
        <v>3</v>
      </c>
      <c r="B5" s="8" t="s">
        <v>13</v>
      </c>
      <c r="C5" s="4" t="s">
        <v>16</v>
      </c>
      <c r="D5" s="4" t="s">
        <v>18</v>
      </c>
      <c r="E5" s="5" t="s">
        <v>20</v>
      </c>
      <c r="F5" s="5"/>
      <c r="G5" s="5" t="s">
        <v>23</v>
      </c>
      <c r="H5" s="1">
        <v>45644</v>
      </c>
    </row>
  </sheetData>
  <mergeCells count="1">
    <mergeCell ref="A1:H1"/>
  </mergeCells>
  <phoneticPr fontId="5" type="noConversion"/>
  <dataValidations count="1">
    <dataValidation type="textLength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3:B4">
      <formula1>1</formula1>
      <formula2>200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2006-10-18T00:00:00Z</dcterms:created>
  <dcterms:modified xsi:type="dcterms:W3CDTF">2024-12-25T05:52:51Z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