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变更" sheetId="1" r:id="rId1"/>
  </sheets>
  <calcPr calcId="144525"/>
</workbook>
</file>

<file path=xl/sharedStrings.xml><?xml version="1.0" encoding="utf-8"?>
<sst xmlns="http://schemas.openxmlformats.org/spreadsheetml/2006/main" count="27" uniqueCount="27">
  <si>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</si>
  <si>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</si>
  <si>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</si>
  <si>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</si>
  <si>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</si>
  <si>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</si>
  <si>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</si>
  <si>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</si>
  <si>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</si>
  <si>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天津掌心医药科技有限公司</t>
  </si>
  <si>
    <t>津20240002</t>
  </si>
  <si>
    <t>Bh</t>
  </si>
  <si>
    <t>受托方是江苏诚康药业有限公司，生产地址是江苏大丰盐土大地海洋生物产业科技园</t>
  </si>
  <si>
    <t>新增委托生产</t>
  </si>
  <si>
    <t>同意该企业委托淄博万杰制药有限公司生产阿昔莫司胶囊（规格：0.25g），用于药品注册申报使用，生产地址：淄博市博山经济技术开发区，生产车间:口服固体制剂（普通制剂）2车间，生产线:硬胶囊剂生产线，该品种应在取得批准证明性文件并通过GMP符合性检查后方可正式生产；其他内容不变。</t>
  </si>
  <si>
    <t>中美天津史克制药有限公司</t>
  </si>
  <si>
    <t>津20150005</t>
  </si>
  <si>
    <t>AhBh</t>
  </si>
  <si>
    <t>天津市东丽区程林庄道澄州路口</t>
  </si>
  <si>
    <t>新增品种生地址</t>
  </si>
  <si>
    <t>同意该企业新增双氯芬酸钠肠溶片（国药准字H11021640;规格：25mg）和双氯芬酸纳缓释片（国药准字H10980297，规格：75mg）生产地址：天津市东丽区程林庄道澄州路口，生产车间：生产车间，生产线：片剂生产线，以上品种在获得批准证明性文件后方可正式生产，原委托生产继续保留</t>
  </si>
  <si>
    <t>天津市中央药业有限公司</t>
  </si>
  <si>
    <t>津20150012</t>
  </si>
  <si>
    <t>AhzBhChDh</t>
  </si>
  <si>
    <t>天津市北辰区富锦道1号；北辰科技园区；沧州临港经济技术开发区东区，北至国有空地，东至国用空地，南至北辅路，西至通三路：麻醉药品</t>
  </si>
  <si>
    <t>新增受托生产</t>
  </si>
  <si>
    <t>同意该企业接受沐邦（北京）医药科技有限公司委托生产二十碳五烯酸乙酯软件囊（规格：1.0g），用于药品注册申报使用。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</si>
</sst>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2"/>
      <name val="方正书宋_GBK"/>
      <charset val="0"/>
    </font>
    <font>
      <sz val="14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9" fillId="16" borderId="7" applyNumberFormat="false" applyAlignment="false" applyProtection="false">
      <alignment vertical="center"/>
    </xf>
    <xf numFmtId="0" fontId="17" fillId="13" borderId="6" applyNumberFormat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0" fillId="6" borderId="4" applyNumberFormat="false" applyFon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23" fillId="16" borderId="9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176" fontId="0" fillId="0" borderId="1" xfId="0" applyNumberFormat="true" applyFont="true" applyFill="true" applyBorder="true" applyAlignment="true">
      <alignment vertical="center"/>
    </xf>
    <xf numFmtId="0" fontId="0" fillId="0" borderId="1" xfId="0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J6" sqref="J6"/>
    </sheetView>
  </sheetViews>
  <sheetFormatPr defaultColWidth="9" defaultRowHeight="15.75" outlineLevelRow="5" outlineLevelCol="7"/>
  <cols>
    <col min="1" max="3" width="9" style="1"/>
    <col min="4" max="4" width="10.5" style="1" customWidth="true"/>
    <col min="5" max="5" width="55.625" style="1" customWidth="true"/>
    <col min="6" max="6" width="12.875" style="1" customWidth="true"/>
    <col min="7" max="7" width="50.625" style="1" customWidth="true"/>
    <col min="8" max="8" width="13.25" style="1" customWidth="true"/>
    <col min="9" max="16384" width="9" style="2"/>
  </cols>
  <sheetData>
    <row r="1" ht="31.5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5"/>
      <c r="B3" s="5"/>
      <c r="C3" s="5"/>
      <c r="D3" s="5"/>
      <c r="E3" s="5"/>
      <c r="F3" s="5"/>
      <c r="G3" s="5"/>
      <c r="H3" s="5"/>
    </row>
    <row r="4" ht="127.5" customHeight="true" spans="1:8">
      <c r="A4" s="4">
        <v>1</v>
      </c>
      <c r="B4" s="6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9" t="s">
        <v>14</v>
      </c>
      <c r="H4" s="10">
        <v>45657</v>
      </c>
    </row>
    <row r="5" ht="114" customHeight="true" spans="1:8">
      <c r="A5" s="8"/>
      <c r="B5" s="6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11" t="s">
        <v>20</v>
      </c>
      <c r="H5" s="10">
        <v>45657</v>
      </c>
    </row>
    <row r="6" ht="85" customHeight="true" spans="1:8">
      <c r="A6" s="8"/>
      <c r="B6" s="6" t="s">
        <v>21</v>
      </c>
      <c r="C6" s="8" t="s">
        <v>22</v>
      </c>
      <c r="D6" s="8" t="s">
        <v>23</v>
      </c>
      <c r="E6" s="8" t="s">
        <v>24</v>
      </c>
      <c r="F6" s="8" t="s">
        <v>25</v>
      </c>
      <c r="G6" s="8" t="s">
        <v>26</v>
      </c>
      <c r="H6" s="10">
        <v>45657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textLength" operator="between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C4">
      <formula1>0</formula1>
      <formula2>64</formula2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1996-12-17T09:32:00Z</dcterms:created>
  <dcterms:modified xsi:type="dcterms:W3CDTF">2025-01-09T13:11:27Z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