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<sst xmlns="http://schemas.openxmlformats.org/spreadsheetml/2006/main" count="27" uniqueCount="27">
  <si>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</si>
  <si>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</si>
  <si>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</si>
  <si>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</si>
  <si>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</si>
  <si>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</si>
  <si>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</si>
  <si>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</si>
  <si>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</si>
  <si>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天津嘉林科医有限公司</t>
  </si>
  <si>
    <t>津20170009</t>
  </si>
  <si>
    <t>Dh</t>
  </si>
  <si>
    <t>天津新技术产业园区武清开发区旺源道8号</t>
  </si>
  <si>
    <t>生产负责人变更</t>
  </si>
  <si>
    <t>生产负责人由姜永生变更为王飞侠</t>
  </si>
  <si>
    <t>天津市中央药业有限公司</t>
  </si>
  <si>
    <t>津20150012</t>
  </si>
  <si>
    <t>AhzBhChDh</t>
  </si>
  <si>
    <t>天津市北辰区富锦道1号；北辰科技园区；沧州临港经济技术开发区东区，北至国有空地，东至国用空地，南至北辅路，西至通三路</t>
  </si>
  <si>
    <t>盐酸阿普林定变更生产地址</t>
  </si>
  <si>
    <t>在生产地址沧州临港经济技术开发区东区，北至国有空地，东至国用空地，南至北辅路，西至通三路增加生产范围原料药(盐酸阿普林定)***，盐酸阿普林定增加生产地址：沧州临港经济技术开发区东区，北至国有空地，东至国用空地，南至北辅路，西至通三路，生产车间：综合车间，生产线：盐酸阿普林定生产线，原生产地址不再保留，通过GMP符合性检查并取得证明性文件后才能生产上市销售</t>
  </si>
  <si>
    <t>天津和治药业集团有限公司</t>
  </si>
  <si>
    <t>津20150088</t>
  </si>
  <si>
    <t>AhzBhzCz</t>
  </si>
  <si>
    <t>天津市武清开发区泉发路22号</t>
  </si>
  <si>
    <t>增加生产范围、取消委托生产</t>
  </si>
  <si>
    <t>在生产地址天津市武清开发区泉发路22号增加生产范围：口服溶液剂***，生产车间：合剂车间，生产线：口服溶液剂，仅供注册申报使用；取消委托和治佳凯股份有限公司生产小柴胡颗粒（药品批准文号：国药准字Z19993196，规格：每袋装10g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</si>
</sst>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  <numFmt numFmtId="41" formatCode="_ * #,##0_ ;_ * \-#,##0_ ;_ * &quot;-&quot;_ ;_ @_ 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3" fillId="26" borderId="9" applyNumberFormat="false" applyAlignment="false" applyProtection="false">
      <alignment vertical="center"/>
    </xf>
    <xf numFmtId="0" fontId="21" fillId="23" borderId="7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2" borderId="6" applyNumberFormat="false" applyFon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26" borderId="8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176" fontId="4" fillId="0" borderId="1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6" sqref="D6"/>
    </sheetView>
  </sheetViews>
  <sheetFormatPr defaultColWidth="9" defaultRowHeight="15.75" outlineLevelRow="5" outlineLevelCol="7"/>
  <cols>
    <col min="1" max="3" width="9" style="1"/>
    <col min="4" max="4" width="10.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14" customHeight="true" spans="1:8">
      <c r="A4" s="4">
        <v>1</v>
      </c>
      <c r="B4" s="6" t="s">
        <v>9</v>
      </c>
      <c r="C4" s="4" t="s">
        <v>10</v>
      </c>
      <c r="D4" s="4" t="s">
        <v>11</v>
      </c>
      <c r="E4" s="6" t="s">
        <v>12</v>
      </c>
      <c r="F4" s="7" t="s">
        <v>13</v>
      </c>
      <c r="G4" s="7" t="s">
        <v>14</v>
      </c>
      <c r="H4" s="8">
        <v>45712</v>
      </c>
    </row>
    <row r="5" ht="221" customHeight="true" spans="1:8">
      <c r="A5" s="4">
        <v>2</v>
      </c>
      <c r="B5" s="6" t="s">
        <v>15</v>
      </c>
      <c r="C5" s="4" t="s">
        <v>16</v>
      </c>
      <c r="D5" s="4" t="s">
        <v>17</v>
      </c>
      <c r="E5" s="6" t="s">
        <v>18</v>
      </c>
      <c r="F5" s="7" t="s">
        <v>19</v>
      </c>
      <c r="G5" s="7" t="s">
        <v>20</v>
      </c>
      <c r="H5" s="8">
        <v>45715</v>
      </c>
    </row>
    <row r="6" ht="114" customHeight="true" spans="1:8">
      <c r="A6" s="4">
        <v>3</v>
      </c>
      <c r="B6" s="6" t="s">
        <v>21</v>
      </c>
      <c r="C6" s="4" t="s">
        <v>22</v>
      </c>
      <c r="D6" s="4" t="s">
        <v>23</v>
      </c>
      <c r="E6" s="6" t="s">
        <v>24</v>
      </c>
      <c r="F6" s="7" t="s">
        <v>25</v>
      </c>
      <c r="G6" s="7" t="s">
        <v>26</v>
      </c>
      <c r="H6" s="8">
        <v>45715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 B5 B6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1996-12-19T17:32:00Z</dcterms:created>
  <dcterms:modified xsi:type="dcterms:W3CDTF">2025-03-04T16:08:15Z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