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变更" sheetId="7" r:id="rId1"/>
    <sheet name="延续" sheetId="8" r:id="rId2"/>
    <sheet name="核发" sheetId="9" r:id="rId3"/>
    <sheet name="补发" sheetId="10" r:id="rId4"/>
    <sheet name="注销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<sst xmlns="http://schemas.openxmlformats.org/spreadsheetml/2006/main" count="106" uniqueCount="51">
  <si>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</si>
  <si>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</si>
  <si>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</si>
  <si>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</si>
  <si>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</si>
  <si>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</si>
  <si>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</si>
  <si>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</si>
  <si>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</si>
  <si>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津AA022a00059</t>
  </si>
  <si>
    <t>91120102732831790T</t>
  </si>
  <si>
    <t>天津市华忠医药科技有限公司</t>
  </si>
  <si>
    <t>批发</t>
  </si>
  <si>
    <t>仓库地址</t>
  </si>
  <si>
    <t>仓库地址变更为：委托储存：天津九州通达医药有限公司</t>
  </si>
  <si>
    <t>津AA022f00056</t>
  </si>
  <si>
    <t>91120103103092999D</t>
  </si>
  <si>
    <t>天津旭海津药医药有限公司</t>
  </si>
  <si>
    <t>津AA022a00078</t>
  </si>
  <si>
    <t>9112010367942567XE</t>
  </si>
  <si>
    <t>天津普莱特医药技术有限公司</t>
  </si>
  <si>
    <t>津AA022c00032</t>
  </si>
  <si>
    <t>91120101238791930R</t>
  </si>
  <si>
    <t>国药控股生物医药（天津）有限公司</t>
  </si>
  <si>
    <t>经营地址</t>
  </si>
  <si>
    <t>经营地址变更为：天津市和平区宝融大厦2号楼大连道1号302-303</t>
  </si>
  <si>
    <t>津AA022k00004</t>
  </si>
  <si>
    <t>911201136661452499</t>
  </si>
  <si>
    <t>天津九州通达医药有限公司</t>
  </si>
  <si>
    <t>仓库地址变更为：委托储存：天津市北辰区双口镇永保路1号一期、二期仓库（一期101室除外）；天津自贸试验区(空港经济区）通澜路39号天津航空口岸大通关基地一期B座一层2号库B区、C区、D区、E区；天津市北辰区风电产业园永进道132号A4号仓库1、2单元，A2库3单元；天津市北辰区津保辅道108号4号库1、2层；委托储存配送：唐山九州通医药有限公司（不含天津九州通达医药有限公司受委托储存的药品）</t>
  </si>
  <si>
    <t>社会信用代码</t>
  </si>
  <si>
    <t>经营范围</t>
  </si>
  <si>
    <t>注册地址</t>
  </si>
  <si>
    <t>法定代表人</t>
  </si>
  <si>
    <t>企业负责人</t>
  </si>
  <si>
    <t>质量负责人</t>
  </si>
  <si>
    <t>发证机关</t>
  </si>
  <si>
    <t>延续日期</t>
  </si>
  <si>
    <t>有效期至</t>
  </si>
  <si>
    <t>津BA022p00007</t>
  </si>
  <si>
    <t>91120225556536177E</t>
  </si>
  <si>
    <t>天津市星昊华仁医药销售有限公司</t>
  </si>
  <si>
    <t>零售（连锁总部）</t>
  </si>
  <si>
    <t>【经营类别：处方药、甲类非处方药、乙类非处方药】中药饮片；中成药；化学药（含冷藏药品）；生物制品（含血液制品，不含细胞治疗类生物制品）（含冷藏药品）*</t>
  </si>
  <si>
    <t xml:space="preserve"> 天津市蓟州区洇溜镇中郑各庄村村委会南100米路东</t>
  </si>
  <si>
    <t>于鹏飞</t>
  </si>
  <si>
    <t>史桂珍</t>
  </si>
  <si>
    <t>史桂杰</t>
  </si>
  <si>
    <t>天津市药品监督管理局</t>
  </si>
  <si>
    <t>发证日期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</si>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</sst>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2" borderId="1" xfId="53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53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50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K5" sqref="K5"/>
    </sheetView>
  </sheetViews>
  <sheetFormatPr defaultColWidth="9" defaultRowHeight="13.5" outlineLevelRow="6" outlineLevelCol="7"/>
  <cols>
    <col min="7" max="7" width="40.25" customWidth="1"/>
    <col min="8" max="8" width="19.25" customWidth="1"/>
  </cols>
  <sheetData>
    <row r="1" ht="20.25" spans="1:8">
      <c r="A1" s="12" t="s">
        <v>0</v>
      </c>
      <c r="B1" s="12"/>
      <c r="C1" s="12"/>
      <c r="D1" s="12"/>
      <c r="E1" s="12"/>
      <c r="F1" s="12"/>
      <c r="G1" s="12"/>
      <c r="H1" s="12"/>
    </row>
    <row r="2" ht="28.5" spans="1:8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="1" customFormat="1" ht="57" spans="1:8">
      <c r="A3" s="15">
        <v>1</v>
      </c>
      <c r="B3" s="16" t="s">
        <v>9</v>
      </c>
      <c r="C3" s="17" t="s">
        <v>10</v>
      </c>
      <c r="D3" s="17" t="s">
        <v>11</v>
      </c>
      <c r="E3" s="18" t="s">
        <v>12</v>
      </c>
      <c r="F3" s="15" t="s">
        <v>13</v>
      </c>
      <c r="G3" s="15" t="s">
        <v>14</v>
      </c>
      <c r="H3" s="19">
        <v>45751</v>
      </c>
    </row>
    <row r="4" ht="42.75" spans="1:8">
      <c r="A4" s="15">
        <v>2</v>
      </c>
      <c r="B4" s="16" t="s">
        <v>15</v>
      </c>
      <c r="C4" s="17" t="s">
        <v>16</v>
      </c>
      <c r="D4" s="17" t="s">
        <v>17</v>
      </c>
      <c r="E4" s="18" t="s">
        <v>12</v>
      </c>
      <c r="F4" s="15" t="s">
        <v>13</v>
      </c>
      <c r="G4" s="15" t="s">
        <v>14</v>
      </c>
      <c r="H4" s="19">
        <v>45751</v>
      </c>
    </row>
    <row r="5" ht="57" spans="1:8">
      <c r="A5" s="20">
        <v>3</v>
      </c>
      <c r="B5" s="16" t="s">
        <v>18</v>
      </c>
      <c r="C5" s="17" t="s">
        <v>19</v>
      </c>
      <c r="D5" s="17" t="s">
        <v>20</v>
      </c>
      <c r="E5" s="18" t="s">
        <v>12</v>
      </c>
      <c r="F5" s="15" t="s">
        <v>13</v>
      </c>
      <c r="G5" s="15" t="s">
        <v>14</v>
      </c>
      <c r="H5" s="19">
        <v>45751</v>
      </c>
    </row>
    <row r="6" ht="57" spans="1:8">
      <c r="A6" s="20">
        <v>4</v>
      </c>
      <c r="B6" s="16" t="s">
        <v>21</v>
      </c>
      <c r="C6" s="17" t="s">
        <v>22</v>
      </c>
      <c r="D6" s="17" t="s">
        <v>23</v>
      </c>
      <c r="E6" s="18" t="s">
        <v>12</v>
      </c>
      <c r="F6" s="20" t="s">
        <v>24</v>
      </c>
      <c r="G6" s="20" t="s">
        <v>25</v>
      </c>
      <c r="H6" s="19">
        <v>45748</v>
      </c>
    </row>
    <row r="7" ht="121.5" spans="1:8">
      <c r="A7" s="20">
        <v>5</v>
      </c>
      <c r="B7" s="16" t="s">
        <v>26</v>
      </c>
      <c r="C7" s="21" t="s">
        <v>27</v>
      </c>
      <c r="D7" s="17" t="s">
        <v>28</v>
      </c>
      <c r="E7" s="18" t="s">
        <v>12</v>
      </c>
      <c r="F7" s="20" t="s">
        <v>13</v>
      </c>
      <c r="G7" s="15" t="s">
        <v>29</v>
      </c>
      <c r="H7" s="19">
        <v>45748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P2" sqref="P2"/>
    </sheetView>
  </sheetViews>
  <sheetFormatPr defaultColWidth="9" defaultRowHeight="13.5" outlineLevelRow="2"/>
  <cols>
    <col min="12" max="15" width="11.5"/>
  </cols>
  <sheetData>
    <row r="1" ht="28.5" spans="1:15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13</v>
      </c>
      <c r="L1" s="2" t="s">
        <v>36</v>
      </c>
      <c r="M1" s="3" t="s">
        <v>37</v>
      </c>
      <c r="N1" s="3" t="s">
        <v>38</v>
      </c>
      <c r="O1" s="1"/>
    </row>
    <row r="2" s="4" customFormat="1" ht="270" spans="1:14">
      <c r="A2" s="5">
        <v>1</v>
      </c>
      <c r="B2" s="6" t="s">
        <v>39</v>
      </c>
      <c r="C2" s="7" t="s">
        <v>40</v>
      </c>
      <c r="D2" s="8" t="s">
        <v>41</v>
      </c>
      <c r="E2" s="9" t="s">
        <v>42</v>
      </c>
      <c r="F2" s="10" t="s">
        <v>43</v>
      </c>
      <c r="G2" s="8" t="s">
        <v>44</v>
      </c>
      <c r="H2" s="7" t="s">
        <v>45</v>
      </c>
      <c r="I2" s="7" t="s">
        <v>46</v>
      </c>
      <c r="J2" s="7" t="s">
        <v>47</v>
      </c>
      <c r="K2" s="8" t="s">
        <v>44</v>
      </c>
      <c r="L2" s="7" t="s">
        <v>48</v>
      </c>
      <c r="M2" s="11">
        <v>45748</v>
      </c>
      <c r="N2" s="11">
        <v>47573</v>
      </c>
    </row>
    <row r="3" s="4" customFormat="1" spans="1:5">
      <c r="A3" s="1"/>
      <c r="B3" s="1"/>
      <c r="C3" s="1"/>
      <c r="D3" s="1"/>
      <c r="E3" s="1"/>
    </row>
  </sheetData>
  <conditionalFormatting sqref="J1">
    <cfRule type="duplicateValues" dxfId="0" priority="14"/>
  </conditionalFormatting>
  <conditionalFormatting sqref="I2:J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1" sqref="A1:N1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13</v>
      </c>
      <c r="L1" s="2" t="s">
        <v>36</v>
      </c>
      <c r="M1" s="3" t="s">
        <v>49</v>
      </c>
      <c r="N1" s="3" t="s">
        <v>38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13</v>
      </c>
      <c r="L1" s="2" t="s">
        <v>36</v>
      </c>
      <c r="M1" s="3" t="s">
        <v>49</v>
      </c>
      <c r="N1" s="3" t="s">
        <v>38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7" sqref="F27"/>
    </sheetView>
  </sheetViews>
  <sheetFormatPr defaultColWidth="9" defaultRowHeight="13.5"/>
  <cols>
    <col min="13" max="13" width="12.125" customWidth="1"/>
    <col min="14" max="14" width="14" customWidth="1"/>
  </cols>
  <sheetData>
    <row r="1" ht="28.5" spans="1:14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13</v>
      </c>
      <c r="L1" s="2" t="s">
        <v>36</v>
      </c>
      <c r="M1" s="3" t="s">
        <v>50</v>
      </c>
      <c r="N1" s="3" t="s">
        <v>38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延续</vt:lpstr>
      <vt:lpstr>核发</vt:lpstr>
      <vt:lpstr>补发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2025-04-09T08:44:37Z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04A6BBD8BFE34996A1A3DA16FF806C3B_13</vt:lpwstr>
  </property>
</Properties>
</file>