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变更" sheetId="7" r:id="rId1"/>
    <sheet name="注销" sheetId="11" r:id="rId2"/>
    <sheet name="延续" sheetId="8" r:id="rId3"/>
    <sheet name="补发" sheetId="10" r:id="rId4"/>
    <sheet name="核发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<sst xmlns="http://schemas.openxmlformats.org/spreadsheetml/2006/main" count="93" uniqueCount="47">
  <si>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</si>
  <si>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</si>
  <si>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</si>
  <si>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</si>
  <si>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</si>
  <si>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</si>
  <si>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</si>
  <si>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</si>
  <si>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</si>
  <si>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津BA022l00013</t>
  </si>
  <si>
    <t>91120222328709507M</t>
  </si>
  <si>
    <t>天津康是福医药连锁有限公司</t>
  </si>
  <si>
    <t>零售（连锁总部）</t>
  </si>
  <si>
    <t>主要负责人</t>
  </si>
  <si>
    <t>主要负责人变更为：蓝晶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</si>
  <si>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</si>
  <si>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</si>
  <si>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</si>
  <si>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</si>
  <si>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</si>
  <si>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</si>
  <si>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</si>
  <si>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</si>
  <si>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</si>
  <si>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</si>
  <si>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</si>
  <si>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津BA022p00052</t>
  </si>
  <si>
    <t>911202253515412207</t>
  </si>
  <si>
    <t>天津世纪恒泰医药销售有限公司</t>
  </si>
  <si>
    <t>【经营类别：处方药、甲类非处方药、乙类非处方药】中药饮片；中成药；化学药（含冷藏药品）；生物制品（不含血液制品，不含细胞治疗类生物制品）（含冷藏药品）*</t>
  </si>
  <si>
    <t>天津市蓟州区官庄镇北后子峪村北100米</t>
  </si>
  <si>
    <t xml:space="preserve">王志远     </t>
  </si>
  <si>
    <t>史晓伟</t>
  </si>
  <si>
    <t>史桂忱</t>
  </si>
  <si>
    <t>委托天津世纪正大医药有限公司储存药品</t>
  </si>
  <si>
    <t>天津市药品监督管理局</t>
  </si>
  <si>
    <t>发证日期</t>
  </si>
  <si>
    <t>津AA022c00090</t>
  </si>
  <si>
    <t>91120103569318099E</t>
  </si>
  <si>
    <t>海王（天津）医疗技术有限公司</t>
  </si>
  <si>
    <t>批发</t>
  </si>
  <si>
    <t>体外诊断试剂（药品）（含冷藏药品）</t>
  </si>
  <si>
    <r>
      <t>天津市河西区黑牛城道与洪泽路交口双迎大厦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ahoma"/>
        <charset val="134"/>
      </rPr>
      <t>801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 xml:space="preserve">802 </t>
    </r>
  </si>
  <si>
    <r>
      <t>张翼飞</t>
    </r>
    <r>
      <rPr>
        <sz val="11"/>
        <color theme="1"/>
        <rFont val="Tahoma"/>
        <charset val="134"/>
      </rPr>
      <t xml:space="preserve"> </t>
    </r>
  </si>
  <si>
    <r>
      <t>马国兴</t>
    </r>
    <r>
      <rPr>
        <sz val="11"/>
        <color theme="1"/>
        <rFont val="Tahoma"/>
        <charset val="134"/>
      </rPr>
      <t xml:space="preserve"> </t>
    </r>
  </si>
  <si>
    <t>马金东</t>
  </si>
  <si>
    <r>
      <t>天津市西青区辰星路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号院办公室</t>
    </r>
    <r>
      <rPr>
        <sz val="11"/>
        <color theme="1"/>
        <rFont val="Tahoma"/>
        <charset val="134"/>
      </rPr>
      <t>D107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>D203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</si>
</sst>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53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2" borderId="0" xfId="53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H3" sqref="H3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16" t="s">
        <v>0</v>
      </c>
      <c r="B1" s="16"/>
      <c r="C1" s="16"/>
      <c r="D1" s="16"/>
      <c r="E1" s="16"/>
      <c r="F1" s="16"/>
      <c r="G1" s="16"/>
      <c r="H1" s="16"/>
    </row>
    <row r="2" ht="28.5" spans="1:8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ht="54" spans="1:8">
      <c r="A3" s="19">
        <v>1</v>
      </c>
      <c r="B3" s="20" t="s">
        <v>9</v>
      </c>
      <c r="C3" s="11" t="s">
        <v>10</v>
      </c>
      <c r="D3" s="12" t="s">
        <v>11</v>
      </c>
      <c r="E3" s="19" t="s">
        <v>12</v>
      </c>
      <c r="F3" s="19" t="s">
        <v>13</v>
      </c>
      <c r="G3" s="19" t="s">
        <v>14</v>
      </c>
      <c r="H3" s="21">
        <v>45882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7" t="s">
        <v>23</v>
      </c>
      <c r="N1" s="7" t="s">
        <v>24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H7" sqref="H7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7" t="s">
        <v>25</v>
      </c>
      <c r="N1" s="7" t="s">
        <v>24</v>
      </c>
      <c r="O1" s="1"/>
    </row>
    <row r="2" ht="270" spans="1:14">
      <c r="A2" s="9">
        <v>1</v>
      </c>
      <c r="B2" s="10" t="s">
        <v>26</v>
      </c>
      <c r="C2" s="11" t="s">
        <v>27</v>
      </c>
      <c r="D2" s="12" t="s">
        <v>28</v>
      </c>
      <c r="E2" s="13" t="s">
        <v>12</v>
      </c>
      <c r="F2" s="14" t="s">
        <v>29</v>
      </c>
      <c r="G2" s="12" t="s">
        <v>30</v>
      </c>
      <c r="H2" s="11" t="s">
        <v>31</v>
      </c>
      <c r="I2" s="11" t="s">
        <v>32</v>
      </c>
      <c r="J2" s="11" t="s">
        <v>33</v>
      </c>
      <c r="K2" s="12" t="s">
        <v>34</v>
      </c>
      <c r="L2" s="11" t="s">
        <v>35</v>
      </c>
      <c r="M2" s="15">
        <v>45882</v>
      </c>
      <c r="N2" s="15">
        <v>47735</v>
      </c>
    </row>
  </sheetData>
  <conditionalFormatting sqref="J1">
    <cfRule type="duplicateValues" dxfId="0" priority="22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7" t="s">
        <v>36</v>
      </c>
      <c r="N1" s="7" t="s">
        <v>24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D2" sqref="D2"/>
    </sheetView>
  </sheetViews>
  <sheetFormatPr defaultColWidth="9" defaultRowHeight="13.5" outlineLevelRow="1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7" t="s">
        <v>36</v>
      </c>
      <c r="N1" s="7" t="s">
        <v>24</v>
      </c>
    </row>
    <row r="2" ht="96" spans="1:14">
      <c r="A2" s="3">
        <v>1</v>
      </c>
      <c r="B2" s="4" t="s">
        <v>37</v>
      </c>
      <c r="C2" s="5" t="s">
        <v>38</v>
      </c>
      <c r="D2" s="6" t="s">
        <v>39</v>
      </c>
      <c r="E2" s="2" t="s">
        <v>40</v>
      </c>
      <c r="F2" s="6" t="s">
        <v>41</v>
      </c>
      <c r="G2" s="6" t="s">
        <v>42</v>
      </c>
      <c r="H2" s="6" t="s">
        <v>43</v>
      </c>
      <c r="I2" s="6" t="s">
        <v>44</v>
      </c>
      <c r="J2" s="6" t="s">
        <v>45</v>
      </c>
      <c r="K2" s="6" t="s">
        <v>46</v>
      </c>
      <c r="L2" s="2" t="s">
        <v>35</v>
      </c>
      <c r="M2" s="7">
        <v>45884</v>
      </c>
      <c r="N2" s="8">
        <v>47709</v>
      </c>
    </row>
  </sheetData>
  <conditionalFormatting sqref="J1">
    <cfRule type="duplicateValues" dxfId="0" priority="5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补发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2025-08-19T07:15:16Z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04A6BBD8BFE34996A1A3DA16FF806C3B_13</vt:lpwstr>
  </property>
</Properties>
</file>