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 activeTab="1"/>
  </bookViews>
  <sheets>
    <sheet name="变更" sheetId="1" r:id="rId1"/>
    <sheet name="注销" sheetId="2" r:id="rId2"/>
  </sheets>
  <calcPr calcId="144525"/>
</workbook>
</file>

<file path=xl/sharedStrings.xml><?xml version="1.0" encoding="utf-8"?>
<sst xmlns="http://schemas.openxmlformats.org/spreadsheetml/2006/main" count="36" uniqueCount="31">
  <si>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</si>
  <si>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</si>
  <si>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</si>
  <si>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</si>
  <si>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</si>
  <si>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</si>
  <si>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</si>
  <si>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</si>
  <si>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</si>
  <si>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天津力生制药股份有限公司</t>
  </si>
  <si>
    <t>津20150012</t>
  </si>
  <si>
    <t>AhztBhChDh</t>
  </si>
  <si>
    <t>天津市西青经济开发区赛达北一道16号</t>
  </si>
  <si>
    <t>利伐沙班片变更生产场地</t>
  </si>
  <si>
    <t>同意该企业利伐沙班片（规格：10mg）（国药准字H20243156）生产场地由中试车间变更至一车间</t>
  </si>
  <si>
    <t>《药品生产许可证》注销</t>
  </si>
  <si>
    <t>社会统一信用代码</t>
  </si>
  <si>
    <t>注册地址</t>
  </si>
  <si>
    <t>生产地址和生产范围</t>
  </si>
  <si>
    <t>法定代表人</t>
  </si>
  <si>
    <t>企业负责人</t>
  </si>
  <si>
    <t>质量负责人</t>
  </si>
  <si>
    <t>注销日期</t>
  </si>
  <si>
    <t>天津民祥生物医药股份有限公司</t>
  </si>
  <si>
    <t>911201127803488406</t>
  </si>
  <si>
    <t>天津子牙经济技术开发区高新产业园南区泰安道17号</t>
  </si>
  <si>
    <t>津20190003</t>
  </si>
  <si>
    <t>Dh</t>
  </si>
  <si>
    <t>天津市津南区双港工业园区发港路24号：原料药***</t>
  </si>
  <si>
    <t>刘万里</t>
  </si>
  <si>
    <t>殷秀红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</si>
</sst>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7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7" fillId="18" borderId="4" applyNumberFormat="false" applyAlignment="false" applyProtection="false">
      <alignment vertical="center"/>
    </xf>
    <xf numFmtId="0" fontId="18" fillId="19" borderId="5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4" fillId="24" borderId="9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3" fillId="18" borderId="2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5" borderId="2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1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176" fontId="5" fillId="0" borderId="1" xfId="0" applyNumberFormat="true" applyFont="true" applyFill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G9" sqref="G9"/>
    </sheetView>
  </sheetViews>
  <sheetFormatPr defaultColWidth="9" defaultRowHeight="15.75" outlineLevelRow="3" outlineLevelCol="7"/>
  <cols>
    <col min="1" max="3" width="9" style="7"/>
    <col min="4" max="4" width="10.5" style="7" customWidth="true"/>
    <col min="5" max="5" width="55.625" style="7" customWidth="true"/>
    <col min="6" max="6" width="12.875" style="7" customWidth="true"/>
    <col min="7" max="7" width="51.25" style="7" customWidth="true"/>
    <col min="8" max="8" width="13.25" style="7" customWidth="true"/>
    <col min="9" max="16384" width="9" style="1"/>
  </cols>
  <sheetData>
    <row r="1" ht="31.5" customHeight="true" spans="1:8">
      <c r="A1" s="2" t="s">
        <v>0</v>
      </c>
      <c r="B1" s="4"/>
      <c r="C1" s="4"/>
      <c r="D1" s="4"/>
      <c r="E1" s="4"/>
      <c r="F1" s="4"/>
      <c r="G1" s="4"/>
      <c r="H1" s="4"/>
    </row>
    <row r="2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>
      <c r="A3" s="8"/>
      <c r="B3" s="8"/>
      <c r="C3" s="8"/>
      <c r="D3" s="8"/>
      <c r="E3" s="8"/>
      <c r="F3" s="8"/>
      <c r="G3" s="8"/>
      <c r="H3" s="8"/>
    </row>
    <row r="4" ht="221" customHeight="true" spans="1:8">
      <c r="A4" s="4">
        <v>1</v>
      </c>
      <c r="B4" s="9" t="s">
        <v>9</v>
      </c>
      <c r="C4" s="4" t="s">
        <v>10</v>
      </c>
      <c r="D4" s="4" t="s">
        <v>11</v>
      </c>
      <c r="E4" s="4" t="s">
        <v>12</v>
      </c>
      <c r="F4" s="10" t="s">
        <v>13</v>
      </c>
      <c r="G4" s="10" t="s">
        <v>14</v>
      </c>
      <c r="H4" s="11">
        <v>45891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">
      <formula1>1</formula1>
      <formula2>200</formula2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F7" sqref="F7"/>
    </sheetView>
  </sheetViews>
  <sheetFormatPr defaultColWidth="9" defaultRowHeight="15.75" outlineLevelRow="2"/>
  <cols>
    <col min="11" max="11" width="10.375"/>
  </cols>
  <sheetData>
    <row r="1" s="1" customFormat="true" ht="31.5" customHeight="true" spans="1:14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M1"/>
      <c r="N1"/>
    </row>
    <row r="2" s="1" customFormat="true" ht="36" spans="1:11">
      <c r="A2" s="3" t="s">
        <v>1</v>
      </c>
      <c r="B2" s="3" t="s">
        <v>2</v>
      </c>
      <c r="C2" s="3" t="s">
        <v>16</v>
      </c>
      <c r="D2" s="3" t="s">
        <v>17</v>
      </c>
      <c r="E2" s="3" t="s">
        <v>3</v>
      </c>
      <c r="F2" s="3" t="s">
        <v>4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</row>
    <row r="3" s="1" customFormat="true" ht="94.5" spans="1:11">
      <c r="A3" s="4">
        <v>1</v>
      </c>
      <c r="B3" s="5" t="s">
        <v>23</v>
      </c>
      <c r="C3" s="5" t="s">
        <v>24</v>
      </c>
      <c r="D3" s="5" t="s">
        <v>25</v>
      </c>
      <c r="E3" s="5" t="s">
        <v>26</v>
      </c>
      <c r="F3" s="5" t="s">
        <v>27</v>
      </c>
      <c r="G3" s="5" t="s">
        <v>28</v>
      </c>
      <c r="H3" s="5" t="s">
        <v>29</v>
      </c>
      <c r="I3" s="5" t="s">
        <v>29</v>
      </c>
      <c r="J3" s="5" t="s">
        <v>30</v>
      </c>
      <c r="K3" s="6">
        <v>20250822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1996-12-25T17:32:00Z</dcterms:created>
  <dcterms:modified xsi:type="dcterms:W3CDTF">2025-08-29T09:14:43Z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