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补发" sheetId="10" r:id="rId4"/>
    <sheet name="核发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<sst xmlns="http://schemas.openxmlformats.org/spreadsheetml/2006/main" count="89" uniqueCount="36">
  <si>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</si>
  <si>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</si>
  <si>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</si>
  <si>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</si>
  <si>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</si>
  <si>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</si>
  <si>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</si>
  <si>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</si>
  <si>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</si>
  <si>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津AA022a00022</t>
  </si>
  <si>
    <t>911200006005852418</t>
  </si>
  <si>
    <t>津药太平医药有限公司</t>
  </si>
  <si>
    <t>批发</t>
  </si>
  <si>
    <t>仓库地址</t>
  </si>
  <si>
    <t>仓库地址变更为：天津市南开区罗平道12号；天津市北辰区腾达道5号B座；天津市南开区罗平道11号；天津市北辰区青光村北津药太平医药有限公司院内5号库1、2层</t>
  </si>
  <si>
    <t>津AA022b00066</t>
  </si>
  <si>
    <t>91120113MA07EEHW8F</t>
  </si>
  <si>
    <t>天津中新医药有限公司</t>
  </si>
  <si>
    <t>仓库地址变更为：委托津药太平医药有限公司储存药品</t>
  </si>
  <si>
    <t>仓库地址变更为：无</t>
  </si>
  <si>
    <t>津BA022p00048</t>
  </si>
  <si>
    <t>91120225MADFGW5MON</t>
  </si>
  <si>
    <t>天津市好药师津蓟兰心医药销售有限公司</t>
  </si>
  <si>
    <t>零售（连锁总部）</t>
  </si>
  <si>
    <t>质量负责人</t>
  </si>
  <si>
    <t>质量负责人变更为：刘凤娟</t>
  </si>
  <si>
    <t>社会信用代码</t>
  </si>
  <si>
    <t>经营范围</t>
  </si>
  <si>
    <t>注册地址</t>
  </si>
  <si>
    <t>法定代表人</t>
  </si>
  <si>
    <t>企业负责人</t>
  </si>
  <si>
    <t>发证机关</t>
  </si>
  <si>
    <t>注销日期</t>
  </si>
  <si>
    <t>有效期至</t>
  </si>
  <si>
    <t>延续日期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</si>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</sst>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5" sqref="G15"/>
    </sheetView>
  </sheetViews>
  <sheetFormatPr defaultColWidth="9" defaultRowHeight="13.5" outlineLevelRow="5" outlineLevelCol="7"/>
  <cols>
    <col min="7" max="7" width="40.25" customWidth="1"/>
    <col min="8" max="8" width="19.25" customWidth="1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4" spans="1:8">
      <c r="A3" s="7">
        <v>1</v>
      </c>
      <c r="B3" s="8" t="s">
        <v>9</v>
      </c>
      <c r="C3" s="9" t="s">
        <v>10</v>
      </c>
      <c r="D3" s="9" t="s">
        <v>11</v>
      </c>
      <c r="E3" s="7" t="s">
        <v>12</v>
      </c>
      <c r="F3" s="7" t="s">
        <v>13</v>
      </c>
      <c r="G3" s="7" t="s">
        <v>14</v>
      </c>
      <c r="H3" s="10">
        <v>45905</v>
      </c>
    </row>
    <row r="4" ht="42.75" spans="1:8">
      <c r="A4" s="11">
        <v>2</v>
      </c>
      <c r="B4" s="8" t="s">
        <v>15</v>
      </c>
      <c r="C4" s="9" t="s">
        <v>16</v>
      </c>
      <c r="D4" s="9" t="s">
        <v>17</v>
      </c>
      <c r="E4" s="7" t="s">
        <v>12</v>
      </c>
      <c r="F4" s="7" t="s">
        <v>13</v>
      </c>
      <c r="G4" s="7" t="s">
        <v>18</v>
      </c>
      <c r="H4" s="10">
        <v>45905</v>
      </c>
    </row>
    <row r="5" ht="42.75" spans="1:8">
      <c r="A5" s="11">
        <v>3</v>
      </c>
      <c r="B5" s="8" t="s">
        <v>15</v>
      </c>
      <c r="C5" s="9" t="s">
        <v>16</v>
      </c>
      <c r="D5" s="9" t="s">
        <v>17</v>
      </c>
      <c r="E5" s="7" t="s">
        <v>12</v>
      </c>
      <c r="F5" s="7" t="s">
        <v>13</v>
      </c>
      <c r="G5" s="7" t="s">
        <v>19</v>
      </c>
      <c r="H5" s="10">
        <v>45905</v>
      </c>
    </row>
    <row r="6" ht="67.5" spans="1:8">
      <c r="A6" s="11">
        <v>4</v>
      </c>
      <c r="B6" s="12" t="s">
        <v>20</v>
      </c>
      <c r="C6" s="7" t="s">
        <v>21</v>
      </c>
      <c r="D6" s="7" t="s">
        <v>22</v>
      </c>
      <c r="E6" s="13" t="s">
        <v>23</v>
      </c>
      <c r="F6" s="11" t="s">
        <v>24</v>
      </c>
      <c r="G6" s="11" t="s">
        <v>25</v>
      </c>
      <c r="H6" s="14">
        <v>45904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13</v>
      </c>
      <c r="L1" s="2" t="s">
        <v>31</v>
      </c>
      <c r="M1" s="3" t="s">
        <v>32</v>
      </c>
      <c r="N1" s="3" t="s">
        <v>33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2" sqref="$A2:$XFD3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13</v>
      </c>
      <c r="L1" s="2" t="s">
        <v>31</v>
      </c>
      <c r="M1" s="3" t="s">
        <v>34</v>
      </c>
      <c r="N1" s="3" t="s">
        <v>33</v>
      </c>
      <c r="O1" s="1"/>
    </row>
  </sheetData>
  <conditionalFormatting sqref="J1">
    <cfRule type="duplicateValues" dxfId="0" priority="2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13</v>
      </c>
      <c r="L1" s="2" t="s">
        <v>31</v>
      </c>
      <c r="M1" s="3" t="s">
        <v>35</v>
      </c>
      <c r="N1" s="3" t="s">
        <v>33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13</v>
      </c>
      <c r="L1" s="2" t="s">
        <v>31</v>
      </c>
      <c r="M1" s="3" t="s">
        <v>35</v>
      </c>
      <c r="N1" s="3" t="s">
        <v>33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补发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2025-09-08T09:23:00Z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