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<sst xmlns="http://schemas.openxmlformats.org/spreadsheetml/2006/main" count="444" uniqueCount="276">
  <si>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</si>
  <si>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</si>
  <si>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</si>
  <si>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</si>
  <si>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</si>
  <si>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</si>
  <si>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</si>
  <si>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</si>
  <si>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</si>
  <si>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</si>
  <si>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</si>
  <si>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</si>
  <si>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</si>
  <si>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</si>
  <si>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</si>
  <si>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</si>
  <si>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</si>
  <si>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</si>
  <si>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</si>
  <si>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</si>
  <si>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津械注准20202220253</t>
  </si>
  <si>
    <t>22</t>
  </si>
  <si>
    <t>美德太平洋（天津）生物科技股份有限公司</t>
  </si>
  <si>
    <t>华苑产业区海泰发展六道6号海泰绿色产业基地C座201A室、201B室</t>
  </si>
  <si>
    <t>天津市滨海新区滨海高新区华苑产业区海泰发展六道6号海泰绿色产业基地C座201A室</t>
  </si>
  <si>
    <t>血小板聚集仪</t>
  </si>
  <si>
    <t>Tesla Plus</t>
  </si>
  <si>
    <t>主机及光盘。</t>
  </si>
  <si>
    <t>该产品用于检测富含血小板血浆(PRP)的血小板聚集程度。</t>
  </si>
  <si>
    <t>无</t>
  </si>
  <si>
    <t>延续注册</t>
  </si>
  <si>
    <r>
      <rPr>
        <sz val="10"/>
        <color rgb="FF000000"/>
        <rFont val="Arial"/>
        <charset val="0"/>
      </rPr>
      <t>2025</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11</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</si>
  <si>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10</t>
    </r>
    <r>
      <rPr>
        <sz val="10"/>
        <color rgb="FF000000"/>
        <rFont val="宋体"/>
        <charset val="0"/>
      </rPr>
      <t>日</t>
    </r>
  </si>
  <si>
    <t>津械注准20202140243</t>
  </si>
  <si>
    <t>14</t>
  </si>
  <si>
    <t>天津市佳士安医疗器械有限公司</t>
  </si>
  <si>
    <t>天津市静海经济开发区和山路1号</t>
  </si>
  <si>
    <t>一次性使用医用外科口罩</t>
  </si>
  <si>
    <t>型号：耳挂平面型（无菌）、系带平面型（无菌）；规格：17.5cm*9.5cm、14.5cm*9.5cm</t>
  </si>
  <si>
    <t>由罩体（内外两层为无纺布，中间层为熔喷无纺布）、可塑性鼻夹和口罩带组成。</t>
  </si>
  <si>
    <t>用于戴在手术室医务人员口鼻部位，以防止皮屑、呼吸道微生物传播到开放的手术创面，并阻止手术病人的体液向医务人员传播，起到双向生物防护的作用。</t>
  </si>
  <si>
    <t>津械注准20252400325</t>
  </si>
  <si>
    <t>6840</t>
  </si>
  <si>
    <t>宏葵生物技术（天津）有限公司</t>
  </si>
  <si>
    <t>天津自贸试验区（空港经济区）中环西路86号汇盈产业园【11】号楼【1,2-301】号</t>
  </si>
  <si>
    <t>α1-微球蛋白检测试剂盒(胶乳增强免疫比浊法)</t>
  </si>
  <si>
    <t>见附页。</t>
  </si>
  <si>
    <t>用于体外定量测定人血清、血浆或尿液中的al-微球蛋白(al-MG)含量。</t>
  </si>
  <si>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 xml:space="preserve"> </t>
    </r>
    <r>
      <rPr>
        <sz val="10"/>
        <color rgb="FF000000"/>
        <rFont val="宋体"/>
        <charset val="0"/>
      </rPr>
      <t>密闭避光贮存有效期为</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℃避光贮存有效期为</t>
    </r>
    <r>
      <rPr>
        <sz val="10"/>
        <color rgb="FF000000"/>
        <rFont val="Arial"/>
        <charset val="0"/>
      </rPr>
      <t>30</t>
    </r>
    <r>
      <rPr>
        <sz val="10"/>
        <color rgb="FF000000"/>
        <rFont val="宋体"/>
        <charset val="0"/>
      </rPr>
      <t>天。</t>
    </r>
    <r>
      <rPr>
        <sz val="10"/>
        <color rgb="FF000000"/>
        <rFont val="Arial"/>
        <charset val="0"/>
      </rPr>
      <t xml:space="preserve"> </t>
    </r>
    <r>
      <rPr>
        <sz val="10"/>
        <color rgb="FF000000"/>
        <rFont val="宋体"/>
        <charset val="0"/>
      </rPr>
      <t>校准品在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 xml:space="preserve"> </t>
    </r>
    <r>
      <rPr>
        <sz val="10"/>
        <color rgb="FF000000"/>
        <rFont val="宋体"/>
        <charset val="0"/>
      </rPr>
      <t>密封避光保存，有效期为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校准品首次开封后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8</t>
    </r>
    <r>
      <rPr>
        <sz val="10"/>
        <color rgb="FF000000"/>
        <rFont val="宋体"/>
        <charset val="0"/>
      </rPr>
      <t>小时。</t>
    </r>
    <r>
      <rPr>
        <sz val="10"/>
        <color rgb="FF000000"/>
        <rFont val="Arial"/>
        <charset val="0"/>
      </rPr>
      <t xml:space="preserve"> </t>
    </r>
    <r>
      <rPr>
        <sz val="10"/>
        <color rgb="FF000000"/>
        <rFont val="宋体"/>
        <charset val="0"/>
      </rPr>
      <t>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t>
    </r>
    <r>
      <rPr>
        <sz val="10"/>
        <color rgb="FF000000"/>
        <rFont val="Arial"/>
        <charset val="0"/>
      </rPr>
      <t xml:space="preserve"> </t>
    </r>
    <r>
      <rPr>
        <sz val="10"/>
        <color rgb="FF000000"/>
        <rFont val="宋体"/>
        <charset val="0"/>
      </rPr>
      <t>密封避光保存，有效期为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质控品首次开封后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8</t>
    </r>
    <r>
      <rPr>
        <sz val="10"/>
        <color rgb="FF000000"/>
        <rFont val="宋体"/>
        <charset val="0"/>
      </rPr>
      <t>小时。</t>
    </r>
    <r>
      <rPr>
        <sz val="10"/>
        <color rgb="FF000000"/>
        <rFont val="Arial"/>
        <charset val="0"/>
      </rPr>
      <t xml:space="preserve"> </t>
    </r>
    <r>
      <rPr>
        <sz val="10"/>
        <color rgb="FF000000"/>
        <rFont val="宋体"/>
        <charset val="0"/>
      </rPr>
      <t>产品在适用机型上的机载稳定有效期为</t>
    </r>
    <r>
      <rPr>
        <sz val="10"/>
        <color rgb="FF000000"/>
        <rFont val="Arial"/>
        <charset val="0"/>
      </rPr>
      <t>8</t>
    </r>
    <r>
      <rPr>
        <sz val="10"/>
        <color rgb="FF000000"/>
        <rFont val="宋体"/>
        <charset val="0"/>
      </rPr>
      <t>小时。</t>
    </r>
  </si>
  <si>
    <t>首次注册</t>
  </si>
  <si>
    <r>
      <rPr>
        <sz val="10"/>
        <color rgb="FF000000"/>
        <rFont val="Arial"/>
        <charset val="0"/>
      </rPr>
      <t>2025</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12</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</si>
  <si>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11</t>
    </r>
    <r>
      <rPr>
        <sz val="10"/>
        <color rgb="FF000000"/>
        <rFont val="宋体"/>
        <charset val="0"/>
      </rPr>
      <t>日</t>
    </r>
  </si>
  <si>
    <t>津械注准20202070197</t>
  </si>
  <si>
    <t>07</t>
  </si>
  <si>
    <t>天津佳医在线科技有限公司</t>
  </si>
  <si>
    <t>天津经济技术开发区滨海-中关村科技园融汇商务园4区9号楼502</t>
  </si>
  <si>
    <t>无线动态心电记录仪</t>
  </si>
  <si>
    <t>JY-P018</t>
  </si>
  <si>
    <t>JY-P018由无线动态心电记录仪主机、一次性心电电极片（外购有医疗器械注册的证合格产品）及心电导联线（外购有医疗器械备案凭证的合格产品）组成。</t>
  </si>
  <si>
    <t>供人体24小时动态心电监测用。</t>
  </si>
  <si>
    <r>
      <rPr>
        <sz val="10"/>
        <color rgb="FF000000"/>
        <rFont val="Arial"/>
        <charset val="0"/>
      </rPr>
      <t>2025</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14</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</si>
  <si>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11</t>
    </r>
    <r>
      <rPr>
        <sz val="10"/>
        <color rgb="FF000000"/>
        <rFont val="宋体"/>
        <charset val="0"/>
      </rPr>
      <t>月</t>
    </r>
    <r>
      <rPr>
        <sz val="10"/>
        <color rgb="FF000000"/>
        <rFont val="Arial"/>
        <charset val="0"/>
      </rPr>
      <t>13</t>
    </r>
    <r>
      <rPr>
        <sz val="10"/>
        <color rgb="FF000000"/>
        <rFont val="宋体"/>
        <charset val="0"/>
      </rPr>
      <t>日</t>
    </r>
  </si>
  <si>
    <t>津械注准20212220103</t>
  </si>
  <si>
    <t>天津国科医疗科技发展有限公司</t>
  </si>
  <si>
    <t>天津市东丽开发区五经路16号4号楼</t>
  </si>
  <si>
    <t>天津市东丽开发区五经路16号4号楼；天津市东丽经济技术开发区五经路16号19号楼（委托生产）</t>
  </si>
  <si>
    <t>高效液相色谱串联质谱检测系统</t>
  </si>
  <si>
    <t>LC-HTQ 2020</t>
  </si>
  <si>
    <t>该产品由高效液相色谱仪：溶剂输送系统、进样系统、色谱柱温度控制系统、色谱柱；三重四极杆质谱仪、插排和医用质谱软件平台（版本号：V1.0.0.0）组成。</t>
  </si>
  <si>
    <t>该产品基于液相色谱-质谱联用技术，以液相色谱作为分离系统，质谱作为检测系统，与配套的检测试剂共同使用，在临床上用于对来源于人体血液样本中的无机或有机化合物进行定性或定量检测，包括诊断指示物（内源性物质：氨基酸、维生素、激素）和治疗监控化合物（外源性物质：治疗/毒性药物）。</t>
  </si>
  <si>
    <t>受托生产企业：威高国科质谱医疗科技（天津）有限公司；统一社会信用代码：91120110MA07C7Q2X0。</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</si>
  <si>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10</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</si>
  <si>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09</t>
    </r>
    <r>
      <rPr>
        <sz val="10"/>
        <color rgb="FF000000"/>
        <rFont val="宋体"/>
        <charset val="0"/>
      </rPr>
      <t>日</t>
    </r>
  </si>
  <si>
    <t>津械注准20202140897</t>
  </si>
  <si>
    <t>天津奔骜服饰有限公司</t>
  </si>
  <si>
    <t>宝坻区林亭口镇九园公路北侧</t>
  </si>
  <si>
    <t>一次性使用医用口罩</t>
  </si>
  <si>
    <t>型号：平面耳挂式（非无菌型），平面耳挂式（无菌型）规格：175mm×95mm，170mm×90mm，140mm×80mm。</t>
  </si>
  <si>
    <t>由口罩体，鼻夹，口罩带组成。</t>
  </si>
  <si>
    <t>本产品适用于普通医疗环境中，覆盖住使用者的口、鼻及下颌，阻隔口腔及鼻腔呼出和喷出污染物。</t>
  </si>
  <si>
    <t>津械注准20212400211</t>
  </si>
  <si>
    <t>丹娜（天津）生物科技股份有限公司</t>
  </si>
  <si>
    <t>天津滨海新区中新生态城中滨大道3667号融智工业园2号楼</t>
  </si>
  <si>
    <t>天津滨海新区中新生态城中滨大道3667号融智工业园2号楼，天津滨海新区中新生态城中滨大道3667号融新工业园9号楼厂房二层</t>
  </si>
  <si>
    <t>白介素-6 检测试剂盒（磁微粒化学发光法）</t>
  </si>
  <si>
    <t>50人份/盒、100人份/盒、200人份/盒</t>
  </si>
  <si>
    <t>本产品用于体外定量检测人体血清或血浆样本中的白介素-6（Interleukin 6，IL-6）。</t>
  </si>
  <si>
    <r>
      <rPr>
        <sz val="10"/>
        <color rgb="FF000000"/>
        <rFont val="宋体"/>
        <charset val="0"/>
      </rPr>
      <t>试剂盒应于</t>
    </r>
    <r>
      <rPr>
        <sz val="10"/>
        <color rgb="FF000000"/>
        <rFont val="Arial"/>
        <charset val="0"/>
      </rPr>
      <t>2 ~ 8</t>
    </r>
    <r>
      <rPr>
        <sz val="10"/>
        <color rgb="FF000000"/>
        <rFont val="宋体"/>
        <charset val="0"/>
      </rPr>
      <t>℃储存，有效期为</t>
    </r>
    <r>
      <rPr>
        <sz val="10"/>
        <color rgb="FF000000"/>
        <rFont val="Arial"/>
        <charset val="0"/>
      </rPr>
      <t>12</t>
    </r>
    <r>
      <rPr>
        <sz val="10"/>
        <color rgb="FF000000"/>
        <rFont val="宋体"/>
        <charset val="0"/>
      </rPr>
      <t>个月；开封后试剂</t>
    </r>
    <r>
      <rPr>
        <sz val="10"/>
        <color rgb="FF000000"/>
        <rFont val="Arial"/>
        <charset val="0"/>
      </rPr>
      <t>2 ~ 8</t>
    </r>
    <r>
      <rPr>
        <sz val="10"/>
        <color rgb="FF000000"/>
        <rFont val="宋体"/>
        <charset val="0"/>
      </rPr>
      <t>℃，有效期为</t>
    </r>
    <r>
      <rPr>
        <sz val="10"/>
        <color rgb="FF000000"/>
        <rFont val="Arial"/>
        <charset val="0"/>
      </rPr>
      <t>12</t>
    </r>
    <r>
      <rPr>
        <sz val="10"/>
        <color rgb="FF000000"/>
        <rFont val="宋体"/>
        <charset val="0"/>
      </rPr>
      <t>周；开封后试剂置于仪器</t>
    </r>
    <r>
      <rPr>
        <sz val="10"/>
        <color rgb="FF000000"/>
        <rFont val="Arial"/>
        <charset val="0"/>
      </rPr>
      <t>2 ~ 8</t>
    </r>
    <r>
      <rPr>
        <sz val="10"/>
        <color rgb="FF000000"/>
        <rFont val="宋体"/>
        <charset val="0"/>
      </rPr>
      <t>℃</t>
    </r>
    <r>
      <rPr>
        <sz val="10"/>
        <color rgb="FF000000"/>
        <rFont val="Arial"/>
        <charset val="0"/>
      </rPr>
      <t xml:space="preserve"> </t>
    </r>
    <r>
      <rPr>
        <sz val="10"/>
        <color rgb="FF000000"/>
        <rFont val="宋体"/>
        <charset val="0"/>
      </rPr>
      <t>试剂仓内有效期为</t>
    </r>
    <r>
      <rPr>
        <sz val="10"/>
        <color rgb="FF000000"/>
        <rFont val="Arial"/>
        <charset val="0"/>
      </rPr>
      <t>4</t>
    </r>
    <r>
      <rPr>
        <sz val="10"/>
        <color rgb="FF000000"/>
        <rFont val="宋体"/>
        <charset val="0"/>
      </rPr>
      <t>周。校准品开瓶复溶后剩余试剂需及时密封保存，</t>
    </r>
    <r>
      <rPr>
        <sz val="10"/>
        <color rgb="FF000000"/>
        <rFont val="Arial"/>
        <charset val="0"/>
      </rPr>
      <t>2 ~ 8</t>
    </r>
    <r>
      <rPr>
        <sz val="10"/>
        <color rgb="FF000000"/>
        <rFont val="宋体"/>
        <charset val="0"/>
      </rPr>
      <t>℃可保存</t>
    </r>
    <r>
      <rPr>
        <sz val="10"/>
        <color rgb="FF000000"/>
        <rFont val="Arial"/>
        <charset val="0"/>
      </rPr>
      <t>7</t>
    </r>
    <r>
      <rPr>
        <sz val="10"/>
        <color rgb="FF000000"/>
        <rFont val="宋体"/>
        <charset val="0"/>
      </rPr>
      <t>天。</t>
    </r>
  </si>
  <si>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16</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</si>
  <si>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15</t>
    </r>
    <r>
      <rPr>
        <sz val="10"/>
        <color rgb="FF000000"/>
        <rFont val="宋体"/>
        <charset val="0"/>
      </rPr>
      <t>日</t>
    </r>
  </si>
  <si>
    <t>津械注准20212400209</t>
  </si>
  <si>
    <t>白介素-6质控品</t>
  </si>
  <si>
    <t>A型：0.6 mL×1，0.6 mL×3；B型：0.6 mL×1，0.6 mL×3；C型：0.6 mL×2，0.6 mL×4，0.6 mL×6，0.6 mL×8，0.6 mL×10，0.6 mL×12。</t>
  </si>
  <si>
    <t>本质控品用于白介素-6检测项目的室内质量控制，与本公司产品白介素-6检测试剂盒（磁微粒化学发光法）配套使用。</t>
  </si>
  <si>
    <r>
      <rPr>
        <sz val="10"/>
        <color rgb="FF000000"/>
        <rFont val="宋体"/>
        <charset val="0"/>
      </rPr>
      <t>储存条件为</t>
    </r>
    <r>
      <rPr>
        <sz val="10"/>
        <color rgb="FF000000"/>
        <rFont val="Arial"/>
        <charset val="0"/>
      </rPr>
      <t>2 ~ 8</t>
    </r>
    <r>
      <rPr>
        <sz val="10"/>
        <color rgb="FF000000"/>
        <rFont val="宋体"/>
        <charset val="0"/>
      </rPr>
      <t>℃，避免阳光直射，密封保存，有效期为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开瓶复溶后剩余试剂需及时密封，</t>
    </r>
    <r>
      <rPr>
        <sz val="10"/>
        <color rgb="FF000000"/>
        <rFont val="Arial"/>
        <charset val="0"/>
      </rPr>
      <t>2 ~ 8</t>
    </r>
    <r>
      <rPr>
        <sz val="10"/>
        <color rgb="FF000000"/>
        <rFont val="宋体"/>
        <charset val="0"/>
      </rPr>
      <t>℃</t>
    </r>
    <r>
      <rPr>
        <sz val="10"/>
        <color rgb="FF000000"/>
        <rFont val="Arial"/>
        <charset val="0"/>
      </rPr>
      <t xml:space="preserve"> </t>
    </r>
    <r>
      <rPr>
        <sz val="10"/>
        <color rgb="FF000000"/>
        <rFont val="宋体"/>
        <charset val="0"/>
      </rPr>
      <t>可保存</t>
    </r>
    <r>
      <rPr>
        <sz val="10"/>
        <color rgb="FF000000"/>
        <rFont val="Arial"/>
        <charset val="0"/>
      </rPr>
      <t xml:space="preserve">7 </t>
    </r>
    <r>
      <rPr>
        <sz val="10"/>
        <color rgb="FF000000"/>
        <rFont val="宋体"/>
        <charset val="0"/>
      </rPr>
      <t>天。</t>
    </r>
  </si>
  <si>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15</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</si>
  <si>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14</t>
    </r>
    <r>
      <rPr>
        <sz val="10"/>
        <color rgb="FF000000"/>
        <rFont val="宋体"/>
        <charset val="0"/>
      </rPr>
      <t>日</t>
    </r>
  </si>
  <si>
    <t>津械注准20212400204</t>
  </si>
  <si>
    <t>血清淀粉样蛋白A检测试剂盒（磁微粒化学发光法）</t>
  </si>
  <si>
    <t>50人份/盒、100人份/盒、200人份/盒。</t>
  </si>
  <si>
    <t>本产品用于体外定量检测人体血清或血浆中的血清淀粉样蛋白A（Serum amyloid A protein，SAA）。</t>
  </si>
  <si>
    <r>
      <rPr>
        <sz val="10"/>
        <color rgb="FF000000"/>
        <rFont val="宋体"/>
        <charset val="0"/>
      </rPr>
      <t>试剂盒应于</t>
    </r>
    <r>
      <rPr>
        <sz val="10"/>
        <color rgb="FF000000"/>
        <rFont val="Arial"/>
        <charset val="0"/>
      </rPr>
      <t>2 ~ 8</t>
    </r>
    <r>
      <rPr>
        <sz val="10"/>
        <color rgb="FF000000"/>
        <rFont val="宋体"/>
        <charset val="0"/>
      </rPr>
      <t>℃储存，有效期为</t>
    </r>
    <r>
      <rPr>
        <sz val="10"/>
        <color rgb="FF000000"/>
        <rFont val="Arial"/>
        <charset val="0"/>
      </rPr>
      <t>12</t>
    </r>
    <r>
      <rPr>
        <sz val="10"/>
        <color rgb="FF000000"/>
        <rFont val="宋体"/>
        <charset val="0"/>
      </rPr>
      <t>个月；开封后试剂</t>
    </r>
    <r>
      <rPr>
        <sz val="10"/>
        <color rgb="FF000000"/>
        <rFont val="Arial"/>
        <charset val="0"/>
      </rPr>
      <t>2 ~ 8</t>
    </r>
    <r>
      <rPr>
        <sz val="10"/>
        <color rgb="FF000000"/>
        <rFont val="宋体"/>
        <charset val="0"/>
      </rPr>
      <t>℃保存，有效期为</t>
    </r>
    <r>
      <rPr>
        <sz val="10"/>
        <color rgb="FF000000"/>
        <rFont val="Arial"/>
        <charset val="0"/>
      </rPr>
      <t>12</t>
    </r>
    <r>
      <rPr>
        <sz val="10"/>
        <color rgb="FF000000"/>
        <rFont val="宋体"/>
        <charset val="0"/>
      </rPr>
      <t>周；开封后试剂置于仪器</t>
    </r>
    <r>
      <rPr>
        <sz val="10"/>
        <color rgb="FF000000"/>
        <rFont val="Arial"/>
        <charset val="0"/>
      </rPr>
      <t>2 ~ 8</t>
    </r>
    <r>
      <rPr>
        <sz val="10"/>
        <color rgb="FF000000"/>
        <rFont val="宋体"/>
        <charset val="0"/>
      </rPr>
      <t>℃试剂仓内，有效期为</t>
    </r>
    <r>
      <rPr>
        <sz val="10"/>
        <color rgb="FF000000"/>
        <rFont val="Arial"/>
        <charset val="0"/>
      </rPr>
      <t>4</t>
    </r>
    <r>
      <rPr>
        <sz val="10"/>
        <color rgb="FF000000"/>
        <rFont val="宋体"/>
        <charset val="0"/>
      </rPr>
      <t>周。</t>
    </r>
    <r>
      <rPr>
        <sz val="10"/>
        <color rgb="FF000000"/>
        <rFont val="Arial"/>
        <charset val="0"/>
      </rPr>
      <t xml:space="preserve"> </t>
    </r>
    <r>
      <rPr>
        <sz val="10"/>
        <color rgb="FF000000"/>
        <rFont val="宋体"/>
        <charset val="0"/>
      </rPr>
      <t>校准品开瓶复溶后剩余试剂需及时密封保存，</t>
    </r>
    <r>
      <rPr>
        <sz val="10"/>
        <color rgb="FF000000"/>
        <rFont val="Arial"/>
        <charset val="0"/>
      </rPr>
      <t>2~8</t>
    </r>
    <r>
      <rPr>
        <sz val="10"/>
        <color rgb="FF000000"/>
        <rFont val="宋体"/>
        <charset val="0"/>
      </rPr>
      <t>℃可保存</t>
    </r>
    <r>
      <rPr>
        <sz val="10"/>
        <color rgb="FF000000"/>
        <rFont val="Arial"/>
        <charset val="0"/>
      </rPr>
      <t>7</t>
    </r>
    <r>
      <rPr>
        <sz val="10"/>
        <color rgb="FF000000"/>
        <rFont val="宋体"/>
        <charset val="0"/>
      </rPr>
      <t>天。</t>
    </r>
  </si>
  <si>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11</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</si>
  <si>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10</t>
    </r>
    <r>
      <rPr>
        <sz val="10"/>
        <color rgb="FF000000"/>
        <rFont val="宋体"/>
        <charset val="0"/>
      </rPr>
      <t>日</t>
    </r>
  </si>
  <si>
    <t>津械注准20212400201</t>
  </si>
  <si>
    <t>血清淀粉样蛋白A质控品</t>
  </si>
  <si>
    <t>A型：0.6 mL×1，0.6 mL×3； B型：0.6 mL×1，0.6 mL×3； C型：0.6 mL×2，0.6 mL×4，0.6 mL×6，0.6 mL×8，0.6 mL×10，0.6 mL×12。</t>
  </si>
  <si>
    <t>本质控品用于血清淀粉样蛋白A检测项目的室内质量控制，与本公司产品血清淀粉样蛋白A检测试剂盒（磁微粒化学发光法）配套使用。</t>
  </si>
  <si>
    <r>
      <rPr>
        <sz val="10"/>
        <color rgb="FF000000"/>
        <rFont val="宋体"/>
        <charset val="0"/>
      </rPr>
      <t>储存条件为</t>
    </r>
    <r>
      <rPr>
        <sz val="10"/>
        <color rgb="FF000000"/>
        <rFont val="Arial"/>
        <charset val="0"/>
      </rPr>
      <t>2~8</t>
    </r>
    <r>
      <rPr>
        <sz val="10"/>
        <color rgb="FF000000"/>
        <rFont val="宋体"/>
        <charset val="0"/>
      </rPr>
      <t>℃，避免阳光直射，密封避光保存，有效期为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开瓶复溶后剩余试剂需及时密封保存，</t>
    </r>
    <r>
      <rPr>
        <sz val="10"/>
        <color rgb="FF000000"/>
        <rFont val="Arial"/>
        <charset val="0"/>
      </rPr>
      <t>2~8</t>
    </r>
    <r>
      <rPr>
        <sz val="10"/>
        <color rgb="FF000000"/>
        <rFont val="宋体"/>
        <charset val="0"/>
      </rPr>
      <t>℃可保存</t>
    </r>
    <r>
      <rPr>
        <sz val="10"/>
        <color rgb="FF000000"/>
        <rFont val="Arial"/>
        <charset val="0"/>
      </rPr>
      <t>7</t>
    </r>
    <r>
      <rPr>
        <sz val="10"/>
        <color rgb="FF000000"/>
        <rFont val="宋体"/>
        <charset val="0"/>
      </rPr>
      <t>天。</t>
    </r>
  </si>
  <si>
    <r>
      <rPr>
        <sz val="10"/>
        <color rgb="FF000000"/>
        <rFont val="Arial"/>
        <charset val="0"/>
      </rPr>
      <t>2026</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</si>
  <si>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06</t>
    </r>
    <r>
      <rPr>
        <sz val="10"/>
        <color rgb="FF000000"/>
        <rFont val="宋体"/>
        <charset val="0"/>
      </rPr>
      <t>月</t>
    </r>
    <r>
      <rPr>
        <sz val="10"/>
        <color rgb="FF000000"/>
        <rFont val="Arial"/>
        <charset val="0"/>
      </rPr>
      <t>08</t>
    </r>
    <r>
      <rPr>
        <sz val="10"/>
        <color rgb="FF000000"/>
        <rFont val="宋体"/>
        <charset val="0"/>
      </rPr>
      <t>日</t>
    </r>
  </si>
  <si>
    <t>津械注准20202140856</t>
  </si>
  <si>
    <t>天津松果生物医疗科技有限公司</t>
  </si>
  <si>
    <t>天津自贸试验区（中心商务区）金昌道637号宝正大厦15层G区1503-054</t>
  </si>
  <si>
    <t>天津市武清区汊沽港镇福发路16号（天津武清区京津科技谷产业园高王路西侧2号孵化器4号楼1-2层）</t>
  </si>
  <si>
    <t>医用外科口罩</t>
  </si>
  <si>
    <t>产品型号：平面型（非无菌）、平面型（无菌）；产品规格：175mm×95mm、145mm×95mm</t>
  </si>
  <si>
    <t>该产品主要由面罩部分、鼻夹和口罩带组成。</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</si>
  <si>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15</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</si>
  <si>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14</t>
    </r>
    <r>
      <rPr>
        <sz val="10"/>
        <color rgb="FF000000"/>
        <rFont val="宋体"/>
        <charset val="0"/>
      </rPr>
      <t>日</t>
    </r>
  </si>
  <si>
    <t>津械注准20202140894</t>
  </si>
  <si>
    <t>医用防护口罩</t>
  </si>
  <si>
    <t>产品型号：YF95-01（非无菌型）；产品规格：160mm × 105mm、130mm × 95mm</t>
  </si>
  <si>
    <t>由口罩体、鼻夹、口罩带组成。</t>
  </si>
  <si>
    <t>本产品为一次性使用，适用于医疗工作环境下，过滤空气中的颗粒物，阻隔飞沫、血液、体液、分泌物等。</t>
  </si>
  <si>
    <t>津械注准20212160236</t>
  </si>
  <si>
    <t>16</t>
  </si>
  <si>
    <t>天津市索维电子技术有限公司</t>
  </si>
  <si>
    <t>天津自贸试验区（空港经济区）东九道45号附I楼二层211室</t>
  </si>
  <si>
    <t>天津市华苑产业区竹苑路六号2号楼2-201室, 天津市华苑产业区竹苑路六号202室</t>
  </si>
  <si>
    <t>验光仪</t>
  </si>
  <si>
    <t>SW-880</t>
  </si>
  <si>
    <t>验光仪由主机（包括光学成像系统、控制系统和触控显示器）、运动平台、颌托架和验光仪工作站软件（软件型号规格：SW-880，软件发布版本号：V2）组成。</t>
  </si>
  <si>
    <t>本产品用于人眼屈光度和角膜曲率的客观测量，包括球镜屈光度、柱镜屈光度、散光轴向、角膜曲率半径、角膜散光轴向和角膜屈光度。</t>
  </si>
  <si>
    <t>本文件与"津械注准20212160236"注册证共同使用。</t>
  </si>
  <si>
    <t>原内容：
“结构及组成：验光仪由主机（包括光学成像系统、控制系统和触控显示器）、运动平台、颌托架和验光仪软件（软件版本号：1.0.00R-880）组成。”
变更为：
“结构及组成：验光仪由主机（包括光学成像系统、控制系统和触控显示器）、运动平台、颌托架和验光仪工作站软件（软件型号规格：SW-880，软件发布版本号：V2）组成。”
产品技术要求变更对比表（见附页）
本次变更为第1次变更。</t>
  </si>
  <si>
    <t>变更注册</t>
  </si>
  <si>
    <t>津械注准20222160008</t>
  </si>
  <si>
    <t>天津市华苑产业区竹苑路六号2号楼2-201室, 天津市华苑产业区竹苑路六号2号楼6-301室</t>
  </si>
  <si>
    <t>回弹式眼压计</t>
  </si>
  <si>
    <t>SW-500</t>
  </si>
  <si>
    <t>该产品由探针、测量系统（SW-500回弹式眼压计软件V1）、显示系统组成。</t>
  </si>
  <si>
    <t>该产品供医院测量人眼眼内压力。</t>
  </si>
  <si>
    <t>本文件与"津械注准20222160008"注册证共同使用。</t>
  </si>
  <si>
    <t>原内容：
“结构及组成：该产品主要由探针、测量系统和显示系统三部分组成。”
变更为：
“结构及组成：该产品由探针、测量系统（SW-500回弹式眼压计软件V1）、显示系统组成。”
产品技术要求变更对比表（见附页）
本次变更为第1次变更。</t>
  </si>
  <si>
    <t>津械注准20212160214</t>
  </si>
  <si>
    <t>天津市华苑产业区竹苑路六号2号楼2-201室, 天津市华苑产业区竹苑路六号2号楼6-301室, 天津市华苑产业区竹苑路六号2号楼6-301室, 天津市华苑产业区竹苑路六号2号楼2-201室</t>
  </si>
  <si>
    <t>眼科A/B超声诊断仪</t>
  </si>
  <si>
    <t>SW-2100</t>
  </si>
  <si>
    <t>SW-2100由主机、10MHz B型探头、10MHz A型探头、脚踏开关、键盘、鼠标、显示器、隔离电源、打印机（选配）及眼科超声影像工作站系统（软件型号规格：SW-2100、发布版本号：V2）组成。</t>
  </si>
  <si>
    <t>产品适用于眼科专用超声诊断及测量。</t>
  </si>
  <si>
    <t>本文件与"津械注准20212160214"注册证共同使用。</t>
  </si>
  <si>
    <t>原内容：
“型号、规格：SW-2000、SW-2100；
结构及组成：SW-2000型由主机、频率为10MHz的机械扇扫B型探头、10MHzA型探头、脚踏开关与显示器组成。SW-2100型由主机、频率为10MHz的机械扇扫B型探头(选配)、10MHz的机械扇扫3D探头（选配）、10MHzA型探头、脚踏开关、键盘、显示器、打印机（选配）及眼科超声诊断应用软件组成；
适用范围：产品适用于眼科专用超声诊断及测量，3D探头可用于眼球的超声三维重建。”
变更为：
“型号、规格：SW-2100；
结构及组成：SW-2100由主机、10MHz B型探头、10MHz A型探头、脚踏开关、键盘、鼠标、显示器、隔离电源、打印机（选配）及眼科超声影像工作站系统（软件型号规格：SW-2100、发布版本号：V2）组成；
适用范围：产品适用于眼科专用超声诊断及测量。”
产品技术要求变更对比表（见附页）
本次变更为第3次变更。</t>
  </si>
  <si>
    <t>津械注准20242090259</t>
  </si>
  <si>
    <t>09</t>
  </si>
  <si>
    <t>迈达佩思医疗科技（天津）有限责任公司</t>
  </si>
  <si>
    <t>天津健康产业园健康大道与太湖路交口汇海皓园总部基地5号楼</t>
  </si>
  <si>
    <t>浙江省宁波保税南区庐山西路167-8号（委托生产）</t>
  </si>
  <si>
    <t>中频胃肠动力治疗仪</t>
  </si>
  <si>
    <t>MD-TEA-C-M01、MD-TEA-C-M11</t>
  </si>
  <si>
    <t>MD-TEA-C-M01由治疗仪主机、充电线、输出电极线、电极片、背夹、磁吸电极转接器（选配）、适配器（选配）和软件组成；MD-TEA-C-M11由治疗仪主机、充电线、输出电极线、电极片、背夹、磁吸电极转接器（选配）、适配器（选配）、台车和软件组成。其中软件名称为TEA-01管理软件，发布版本为1.1。</t>
  </si>
  <si>
    <t>该产品对肠粘连、炎症后硬化具有松解粘连作用；对术后肠麻痹、便秘、胃下垂具有兴奋神经肌肉的作用，供医疗机构使用。</t>
  </si>
  <si>
    <t>本文件与"津械注准20242090259"注册证共同使用。</t>
  </si>
  <si>
    <t>原内容：
“产品使用期限：3年。”
变更为：
“产品使用期限：8年。”
本次变更为第2次变更。</t>
  </si>
  <si>
    <t>津械注准20242090260</t>
  </si>
  <si>
    <t>神经肌肉中频电刺激仪</t>
  </si>
  <si>
    <t>MD-TEA-C-M02、MD-TEA-C-M12</t>
  </si>
  <si>
    <t>MD-TEA-C-M02由治疗仪主机、充电线、输出电极线、电极片、背夹、磁吸电极转接器（选配）、适配器（选配）和软件组成；MD-TEA-C-M12由治疗仪主机、充电线、输出电极线、电极片、背夹、磁吸电极转接器（选配）、适配器（选配）、台车和软件组成。其中软件名称为TEA-02管理软件，发布版本为1.1。</t>
  </si>
  <si>
    <t>本产品对慢性前列腺炎、盆腔炎、附件炎、慢性咽喉炎、周围神经伤病具有促进炎症消散的作用；对神经或肌肉伤病后肌肉功能障碍、尿潴留具有兴奋神经肌肉的作用；对肩周炎、颈椎病、肌肉劳损、风湿性关节炎、类风湿性关节炎、坐骨神经痛具有镇痛作用。仅供医疗机构使用。</t>
  </si>
  <si>
    <t>本文件与"津械注准20242090260"注册证共同使用。</t>
  </si>
  <si>
    <t>津械注准20202170120</t>
  </si>
  <si>
    <t>17</t>
  </si>
  <si>
    <t>天津市双利医疗器械有限责任公司</t>
  </si>
  <si>
    <t>武清区黄花店镇西田庄</t>
  </si>
  <si>
    <t>一次性口腔器械盒</t>
  </si>
  <si>
    <t>A1、A2、 A3、 A4 、A5 、A6</t>
  </si>
  <si>
    <t>A1型由口镜、探针、镊子、围巾、托盘组成； A2型由口镜、探针、镊子、围巾、托盘、餐巾纸、棉球组成； A3型由口镜、探针、镊子、围巾、托盘、餐巾纸、棉球、手套组成； A4型由口镜、探针、镊子、围巾、托盘、餐巾纸、棉球、方巾组成； A5型由口镜、探针、镊子、围巾、托盘、填充器组成； A6型由口镜、探针、镊子、围巾、托盘、餐巾纸、棉球、吸唾管组成。</t>
  </si>
  <si>
    <t>该产品供医护人员对口腔科病人进行诊疗时使用。</t>
  </si>
  <si>
    <t>本文件与"津械注准20202170120"注册证共同使用。</t>
  </si>
  <si>
    <t>产品技术要求变更对比表（见附页）
本次变更为第1次变更。</t>
  </si>
  <si>
    <t>津械注准20202070020</t>
  </si>
  <si>
    <t>天津超思医疗器械有限责任公司</t>
  </si>
  <si>
    <t>天津市武清区开发区泉和路6号</t>
  </si>
  <si>
    <t>指夹式脉搏血氧仪</t>
  </si>
  <si>
    <t>MD300C208、MD300CI218、MD300CI218R、MD300CI216R、HPO-100、 HPO-101、 HPO-200T、HPO-201T、 HPO-205T</t>
  </si>
  <si>
    <t>本产品由指夹式主机、电池组成。</t>
  </si>
  <si>
    <t>适用于医疗机构及家庭对人体进行血氧饱和度、脉率、呼吸率（适用于MD300CI218R、MD300CI216R）的监测。</t>
  </si>
  <si>
    <t>本文件与"津械注准20202070020"注册证共同使用。</t>
  </si>
  <si>
    <t>原内容：
“型号、规格：MD300C208、MD300CI218、MD300C508S、HPO-301T、 MD300CI218R、 MD300CI216R、 HPO-100、 HPO-101、 HPO-200T、 HPO-201T、 HPO-205T。”
变更为：
“型号、规格：MD300C208、MD300CI218、MD300CI218R、 MD300CI216R、HPO-100、 HPO-101、 HPO-200T、HPO-201T、 HPO-205T。”
产品技术要求变更对比表（见附页）
本次变更为第1次变更。</t>
  </si>
  <si>
    <t>津械注准20242090165</t>
  </si>
  <si>
    <t>天津威力恒科技有限公司</t>
  </si>
  <si>
    <t>天津市北辰区天津北辰经济技术开发区天津医药医疗器械工业园赛菲世纪医药园7-1-301、7-2-302厂房</t>
  </si>
  <si>
    <t>天津北辰经济技术开发区天津医药医疗器械工业园赛菲世纪医药园7-1-301厂房</t>
  </si>
  <si>
    <t>全息腔内治疗仪</t>
  </si>
  <si>
    <t>VLH-A8S、VLH-A8M、VLH-A8、VLH-A6S、VLH-A6M、VLH-A6、VLH-A6SMax、VLH-A6SH、VLH-A6MH、VLH-A6Pro、VLH-A6T</t>
  </si>
  <si>
    <t>治疗仪由主机、粘贴电极、腹部电极线缆及腿部电极线缆、腔内理疗电极连接器（VS1、VD2（选配）、VS3（选配））、不锈钢腔内理疗电极（C-VS1、C-VD2（选配））、橡胶电极及橡胶电极线缆（选配）及底座台车（选配）组成。</t>
  </si>
  <si>
    <t>本产品适用于促进盆腔血液循环，用于慢性盆腔疼痛综合征的辅助治疗。</t>
  </si>
  <si>
    <t>本文件与"津械注准20242090165"注册证共同使用。</t>
  </si>
  <si>
    <t>原内容：
“型号、规格：VLH-A8S、VLH-A8M、VLH-A8、VLH-A6S、VLH-A6M、VLH-A6。”
变更为：
“型号、规格：VLH-A8S、VLH-A8M、VLH-A8、VLH-A6S、VLH-A6M、VLH-A6、VLH-A6SMax、VLH-A6SH、VLH-A6MH、VLH-A6Pro、VLH-A6T。”
产品技术要求变更对比表（见附页）
本次变更为第2次变更。</t>
  </si>
  <si>
    <t>津械注准20202090117</t>
  </si>
  <si>
    <t>天津康盟生物科技发展股份有限公司</t>
  </si>
  <si>
    <t>武清区下朱庄街南北辛庄立交桥南公路西侧</t>
  </si>
  <si>
    <t>热敷理疗贴</t>
  </si>
  <si>
    <t>见变更后型号规格变更对比表</t>
  </si>
  <si>
    <t>由铁粉、碳粉、蛭石、水组成。</t>
  </si>
  <si>
    <t>用于人体体表局部的热敷，以传导的方式将热量传递于患处，用于促进局部血液循环、辅助消炎、消肿和止痛。</t>
  </si>
  <si>
    <t>本文件与"津械注准20202090117"注册证共同使用。</t>
  </si>
  <si>
    <t>型号规格变更对比表（见附页）
产品技术要求变更对比表（见附页）
本次变更为第1次变更。</t>
  </si>
  <si>
    <t>津械注准20232060146</t>
  </si>
  <si>
    <t>06</t>
  </si>
  <si>
    <t>中核高能（天津）装备有限公司</t>
  </si>
  <si>
    <t>天津市东丽开发区五经路16号10号楼101室</t>
  </si>
  <si>
    <t>移动式数字化摄影X射线机</t>
  </si>
  <si>
    <t>CNHE-MDR</t>
  </si>
  <si>
    <t>本产品由高压发生器、X射线管组件、限束器、平板探测器、图像采集软件（版本：1.02）、工作站主机、显示器、移动台车组成。</t>
  </si>
  <si>
    <t>本产品适用于医疗机构进行X射线摄影检查，供临床诊断。本产品不适用于乳腺、牙科摄影检查；孕妇和对X射线高度敏感或不宜接触X射线者（如再生障碍性贫血等）慎用。</t>
  </si>
  <si>
    <t>本文件与"津械注准20232060146"注册证共同使用。</t>
  </si>
  <si>
    <t>产品技术要求变更对比表（见附页）
本次变更为第1次变更。</t>
  </si>
  <si>
    <t>津械注准20222060839</t>
  </si>
  <si>
    <t>纳通生物科技（天津）有限公司</t>
  </si>
  <si>
    <t>天津空港经济区经一路296号3300房间</t>
  </si>
  <si>
    <t>天津空港经济区经一路296号1号厂房二层南侧，天津空港经济区经一路318号（委托生产）</t>
  </si>
  <si>
    <t>冷光源</t>
  </si>
  <si>
    <t>主机：NT.SP.8008、光纤：NT.SP.8009、光纤接头：NT.SP.8010</t>
  </si>
  <si>
    <t>产品由主机（NT.SP.8008），光纤（NT.SP.8009）及光纤接头（NT.SP.8010）组成。</t>
  </si>
  <si>
    <t>用于在内窥镜手术中与内窥镜配合使用，为手术提供照明。该光源仅适用内窥镜后接摄像系统的照明，而不适用于通过内窥镜直接目视的照明。</t>
  </si>
  <si>
    <t>本文件与"津械注准20222060839"注册证共同使用。</t>
  </si>
  <si>
    <t>原内容：
“型号、规格：NT8000。”
变更为：
“型号、规格：主机：NT.SP.8008、光纤：NT.SP.8009、光纤接头：NT.SP.8010。”
产品技术要求变更对比表（见附页）
本次变更为第1次变更。</t>
  </si>
  <si>
    <t>津械注准20222060838</t>
  </si>
  <si>
    <t>光学内窥镜摄像系统</t>
  </si>
  <si>
    <t>控制主机：NT.SP.8004、摄像头：NT.SP.8005</t>
  </si>
  <si>
    <t>由控制主机（NT.SP.8004）和摄像头（NT.SP.8005）组成。</t>
  </si>
  <si>
    <t>在内窥镜手术中，将体内手术区域视频放大成像。</t>
  </si>
  <si>
    <t>本文件与"津械注准20222060838"注册证共同使用。</t>
  </si>
  <si>
    <t>原内容：
“型号、规格：NT8000。”
变更为：
“型号、规格：控制主机：NT.SP.8004、摄像头：NT.SP.8005。”
产品技术要求变更对比表（见附页）
本次变更为第1次变更。</t>
  </si>
  <si>
    <t>津械注准20212110016</t>
  </si>
  <si>
    <t>11</t>
  </si>
  <si>
    <t>天津市精工医疗设备技术有限公司</t>
  </si>
  <si>
    <t>天津市南开区资阳路5号鑫茂民营科技园A座2层C、D单元</t>
  </si>
  <si>
    <t>天津市空港物流加工区西十一道102号</t>
  </si>
  <si>
    <t>压力蒸汽灭菌器</t>
  </si>
  <si>
    <t>YZM-A-18B++W、YZM-A-23B++W、 YZM-A-25B++W、YZM-A-29B++W、YZM-A-45B++W</t>
  </si>
  <si>
    <t>该产品由灭菌室、储水系统、蒸发加热系统、散热系统、真空系统和控制系统组成。</t>
  </si>
  <si>
    <t>本产品适用于口腔科、眼科、手术室、实验室，对齿科器械、手术器械、敷料及其他能耐受121℃或134℃灭菌的物品进行灭菌。</t>
  </si>
  <si>
    <t>本文件与"津械注准20212110016"注册证共同使用。</t>
  </si>
  <si>
    <t>原内容：
“型号、规格：YZM-A-18B++W、YZM-A-23B++W、 YZM-A-25B++W。”变更为：
“型号、规格：YZM-A-18B++W、YZM-A-23B++W、 YZM-A-25B++W、YZM-A-29B++W、YZM-A-45B++W。”
产品技术要求变更对比表（见附页）
本次变更为第1次变更。</t>
  </si>
  <si>
    <t>津械注准20222400505</t>
  </si>
  <si>
    <t>伊诺（天津）医疗科技有限公司</t>
  </si>
  <si>
    <t>天津自贸试验区（东疆保税港区）成都道199号204室</t>
  </si>
  <si>
    <t>天津市东丽区华明高新技术产业区华丰路6号B座4号楼4层</t>
  </si>
  <si>
    <t>狗皮屑（E5）过敏原特异性IgE抗体检测试剂盒（酶免疫法）</t>
  </si>
  <si>
    <t>20人份/盒</t>
  </si>
  <si>
    <r>
      <rPr>
        <sz val="10"/>
        <color rgb="FF000000"/>
        <rFont val="宋体"/>
        <charset val="0"/>
      </rPr>
      <t>本试剂盒在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℃密封储存，有效期为</t>
    </r>
    <r>
      <rPr>
        <sz val="10"/>
        <color rgb="FF000000"/>
        <rFont val="Arial"/>
        <charset val="0"/>
      </rPr>
      <t>18</t>
    </r>
    <r>
      <rPr>
        <sz val="10"/>
        <color rgb="FF000000"/>
        <rFont val="宋体"/>
        <charset val="0"/>
      </rPr>
      <t>个月，避免冷冻。铝箔袋开封后，在室温（</t>
    </r>
    <r>
      <rPr>
        <sz val="10"/>
        <color rgb="FF000000"/>
        <rFont val="Arial"/>
        <charset val="0"/>
      </rPr>
      <t>10</t>
    </r>
    <r>
      <rPr>
        <sz val="10"/>
        <color rgb="FF000000"/>
        <rFont val="宋体"/>
        <charset val="0"/>
      </rPr>
      <t>℃</t>
    </r>
    <r>
      <rPr>
        <sz val="10"/>
        <color rgb="FF000000"/>
        <rFont val="Arial"/>
        <charset val="0"/>
      </rPr>
      <t>~30</t>
    </r>
    <r>
      <rPr>
        <sz val="10"/>
        <color rgb="FF000000"/>
        <rFont val="宋体"/>
        <charset val="0"/>
      </rPr>
      <t>℃）可放置</t>
    </r>
    <r>
      <rPr>
        <sz val="10"/>
        <color rgb="FF000000"/>
        <rFont val="Arial"/>
        <charset val="0"/>
      </rPr>
      <t>6h</t>
    </r>
    <r>
      <rPr>
        <sz val="10"/>
        <color rgb="FF000000"/>
        <rFont val="宋体"/>
        <charset val="0"/>
      </rPr>
      <t>。本试剂盒在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℃的条件下运输后可保存至效期末。</t>
    </r>
  </si>
  <si>
    <t>本文件与"津械注准20222400505"注册证共同使用。</t>
  </si>
  <si>
    <t>（1）原内容：
“产品储存条件及有效期：本试剂盒在 2℃~8℃密封储存，有效期为12个月，避免冷冻。
铝箔袋开封后，在室温（10℃~30℃）可放置 6 h。
本试剂盒在2℃~8℃的条件下运输后可保存至效期末。”
变更为：
“产品储存条件及有效期：本试剂盒在 2℃~8℃密封储存，有效期为18个月，避免冷冻。
铝箔袋开封后，在室温（10℃~30℃）可放置 6 h。
本试剂盒在2℃~8℃的条件下运输后可保存至效期末。”
（2）说明书变化：说明书变更对比表（见附页）。
本次变更为第1次变更。</t>
  </si>
  <si>
    <t>津械注准20222400503</t>
  </si>
  <si>
    <t>猫皮屑（E1）过敏原特异性IgE抗体检测试剂盒（酶免疫法）</t>
  </si>
  <si>
    <r>
      <rPr>
        <sz val="10"/>
        <color rgb="FF000000"/>
        <rFont val="宋体"/>
        <charset val="0"/>
      </rPr>
      <t>本试剂盒在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℃密封储存，有效期为</t>
    </r>
    <r>
      <rPr>
        <sz val="10"/>
        <color rgb="FF000000"/>
        <rFont val="Arial"/>
        <charset val="0"/>
      </rPr>
      <t>18</t>
    </r>
    <r>
      <rPr>
        <sz val="10"/>
        <color rgb="FF000000"/>
        <rFont val="宋体"/>
        <charset val="0"/>
      </rPr>
      <t>个月，避免冷冻。</t>
    </r>
    <r>
      <rPr>
        <sz val="10"/>
        <color rgb="FF000000"/>
        <rFont val="Arial"/>
        <charset val="0"/>
      </rPr>
      <t xml:space="preserve"> </t>
    </r>
    <r>
      <rPr>
        <sz val="10"/>
        <color rgb="FF000000"/>
        <rFont val="宋体"/>
        <charset val="0"/>
      </rPr>
      <t>铝箔袋开封后，在室温（</t>
    </r>
    <r>
      <rPr>
        <sz val="10"/>
        <color rgb="FF000000"/>
        <rFont val="Arial"/>
        <charset val="0"/>
      </rPr>
      <t>10</t>
    </r>
    <r>
      <rPr>
        <sz val="10"/>
        <color rgb="FF000000"/>
        <rFont val="宋体"/>
        <charset val="0"/>
      </rPr>
      <t>℃</t>
    </r>
    <r>
      <rPr>
        <sz val="10"/>
        <color rgb="FF000000"/>
        <rFont val="Arial"/>
        <charset val="0"/>
      </rPr>
      <t>~30</t>
    </r>
    <r>
      <rPr>
        <sz val="10"/>
        <color rgb="FF000000"/>
        <rFont val="宋体"/>
        <charset val="0"/>
      </rPr>
      <t>℃）可放置</t>
    </r>
    <r>
      <rPr>
        <sz val="10"/>
        <color rgb="FF000000"/>
        <rFont val="Arial"/>
        <charset val="0"/>
      </rPr>
      <t>6 h</t>
    </r>
    <r>
      <rPr>
        <sz val="10"/>
        <color rgb="FF000000"/>
        <rFont val="宋体"/>
        <charset val="0"/>
      </rPr>
      <t>。</t>
    </r>
    <r>
      <rPr>
        <sz val="10"/>
        <color rgb="FF000000"/>
        <rFont val="Arial"/>
        <charset val="0"/>
      </rPr>
      <t xml:space="preserve"> </t>
    </r>
    <r>
      <rPr>
        <sz val="10"/>
        <color rgb="FF000000"/>
        <rFont val="宋体"/>
        <charset val="0"/>
      </rPr>
      <t>本试剂盒在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℃的条件下运输后可保存至效期末。</t>
    </r>
  </si>
  <si>
    <t>本文件与"津械注准20222400503"注册证共同使用。</t>
  </si>
  <si>
    <t>津械注准20222400006</t>
  </si>
  <si>
    <t>特异性IgE曲线质控品配套试剂</t>
  </si>
  <si>
    <t>20×1人份。</t>
  </si>
  <si>
    <r>
      <rPr>
        <sz val="10"/>
        <color rgb="FF000000"/>
        <rFont val="宋体"/>
        <charset val="0"/>
      </rPr>
      <t>本试剂盒在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℃密封储存，有效期为</t>
    </r>
    <r>
      <rPr>
        <sz val="10"/>
        <color rgb="FF000000"/>
        <rFont val="Arial"/>
        <charset val="0"/>
      </rPr>
      <t>18</t>
    </r>
    <r>
      <rPr>
        <sz val="10"/>
        <color rgb="FF000000"/>
        <rFont val="宋体"/>
        <charset val="0"/>
      </rPr>
      <t>个月，避免冷冻。</t>
    </r>
    <r>
      <rPr>
        <sz val="10"/>
        <color rgb="FF000000"/>
        <rFont val="Arial"/>
        <charset val="0"/>
      </rPr>
      <t xml:space="preserve"> </t>
    </r>
    <r>
      <rPr>
        <sz val="10"/>
        <color rgb="FF000000"/>
        <rFont val="宋体"/>
        <charset val="0"/>
      </rPr>
      <t>铝箔袋开封后，在室温（</t>
    </r>
    <r>
      <rPr>
        <sz val="10"/>
        <color rgb="FF000000"/>
        <rFont val="Arial"/>
        <charset val="0"/>
      </rPr>
      <t>10</t>
    </r>
    <r>
      <rPr>
        <sz val="10"/>
        <color rgb="FF000000"/>
        <rFont val="宋体"/>
        <charset val="0"/>
      </rPr>
      <t>℃</t>
    </r>
    <r>
      <rPr>
        <sz val="10"/>
        <color rgb="FF000000"/>
        <rFont val="Arial"/>
        <charset val="0"/>
      </rPr>
      <t>~30</t>
    </r>
    <r>
      <rPr>
        <sz val="10"/>
        <color rgb="FF000000"/>
        <rFont val="宋体"/>
        <charset val="0"/>
      </rPr>
      <t>℃）可放置</t>
    </r>
    <r>
      <rPr>
        <sz val="10"/>
        <color rgb="FF000000"/>
        <rFont val="Arial"/>
        <charset val="0"/>
      </rPr>
      <t>6h</t>
    </r>
    <r>
      <rPr>
        <sz val="10"/>
        <color rgb="FF000000"/>
        <rFont val="宋体"/>
        <charset val="0"/>
      </rPr>
      <t>。本试剂盒在不高于</t>
    </r>
    <r>
      <rPr>
        <sz val="10"/>
        <color rgb="FF000000"/>
        <rFont val="Arial"/>
        <charset val="0"/>
      </rPr>
      <t>37</t>
    </r>
    <r>
      <rPr>
        <sz val="10"/>
        <color rgb="FF000000"/>
        <rFont val="宋体"/>
        <charset val="0"/>
      </rPr>
      <t>℃的条件下可运输</t>
    </r>
    <r>
      <rPr>
        <sz val="10"/>
        <color rgb="FF000000"/>
        <rFont val="Arial"/>
        <charset val="0"/>
      </rPr>
      <t>7</t>
    </r>
    <r>
      <rPr>
        <sz val="10"/>
        <color rgb="FF000000"/>
        <rFont val="宋体"/>
        <charset val="0"/>
      </rPr>
      <t>天。本试剂盒在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℃的条件下运输后可保存至效期末。</t>
    </r>
  </si>
  <si>
    <t>本文件与"津械注准20222400006"注册证共同使用。</t>
  </si>
  <si>
    <t>1）原内容：
“产品储存条件及有效期：本试剂盒在 2℃~8℃密封储存，有效期为12个月，避免冷冻。
铝箔袋开封后，在室温（10℃~30℃）可放置 6 h。
本试剂盒在不高于37℃的条件下可运输7天。”
变更为：
“产品储存条件及有效期：本试剂盒在 2℃~8℃密封储存，有效期为18个月，避免冷冻。
铝箔袋开封后，在室温（10℃~30℃）可放置 6 h。
本试剂盒在不高于37℃的条件下可运输7天。
本试剂盒在2℃~8℃的条件下运输后可保存至效期末。”
（2）说明书变化：说明书变更对比表（见附页）。
本次变更为第1次变更。</t>
  </si>
  <si>
    <t>津械注准20222400005</t>
  </si>
  <si>
    <t>特异性 IgE 曲线质控品</t>
  </si>
  <si>
    <t>阳性质控品 4 mL×1，阴性质控品 4 mL×1。</t>
  </si>
  <si>
    <r>
      <rPr>
        <sz val="10"/>
        <color rgb="FF000000"/>
        <rFont val="Arial"/>
        <charset val="0"/>
      </rPr>
      <t>1.</t>
    </r>
    <r>
      <rPr>
        <sz val="10"/>
        <color rgb="FF000000"/>
        <rFont val="宋体"/>
        <charset val="0"/>
      </rPr>
      <t>本试剂盒在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℃密封储存，有效期为</t>
    </r>
    <r>
      <rPr>
        <sz val="10"/>
        <color rgb="FF000000"/>
        <rFont val="Arial"/>
        <charset val="0"/>
      </rPr>
      <t>18</t>
    </r>
    <r>
      <rPr>
        <sz val="10"/>
        <color rgb="FF000000"/>
        <rFont val="宋体"/>
        <charset val="0"/>
      </rPr>
      <t>个月，避免冷冻。</t>
    </r>
    <r>
      <rPr>
        <sz val="10"/>
        <color rgb="FF000000"/>
        <rFont val="Arial"/>
        <charset val="0"/>
      </rPr>
      <t>2.</t>
    </r>
    <r>
      <rPr>
        <sz val="10"/>
        <color rgb="FF000000"/>
        <rFont val="宋体"/>
        <charset val="0"/>
      </rPr>
      <t>试剂开瓶后</t>
    </r>
    <r>
      <rPr>
        <sz val="10"/>
        <color rgb="FF000000"/>
        <rFont val="Arial"/>
        <charset val="0"/>
      </rPr>
      <t>2~8</t>
    </r>
    <r>
      <rPr>
        <sz val="10"/>
        <color rgb="FF000000"/>
        <rFont val="宋体"/>
        <charset val="0"/>
      </rPr>
      <t>℃可存储</t>
    </r>
    <r>
      <rPr>
        <sz val="10"/>
        <color rgb="FF000000"/>
        <rFont val="Arial"/>
        <charset val="0"/>
      </rPr>
      <t>15</t>
    </r>
    <r>
      <rPr>
        <sz val="10"/>
        <color rgb="FF000000"/>
        <rFont val="宋体"/>
        <charset val="0"/>
      </rPr>
      <t>天。</t>
    </r>
    <r>
      <rPr>
        <sz val="10"/>
        <color rgb="FF000000"/>
        <rFont val="Arial"/>
        <charset val="0"/>
      </rPr>
      <t>3.</t>
    </r>
    <r>
      <rPr>
        <sz val="10"/>
        <color rgb="FF000000"/>
        <rFont val="宋体"/>
        <charset val="0"/>
      </rPr>
      <t>本试剂盒在不高于</t>
    </r>
    <r>
      <rPr>
        <sz val="10"/>
        <color rgb="FF000000"/>
        <rFont val="Arial"/>
        <charset val="0"/>
      </rPr>
      <t>37</t>
    </r>
    <r>
      <rPr>
        <sz val="10"/>
        <color rgb="FF000000"/>
        <rFont val="宋体"/>
        <charset val="0"/>
      </rPr>
      <t>℃的条件下可运输</t>
    </r>
    <r>
      <rPr>
        <sz val="10"/>
        <color rgb="FF000000"/>
        <rFont val="Arial"/>
        <charset val="0"/>
      </rPr>
      <t>7</t>
    </r>
    <r>
      <rPr>
        <sz val="10"/>
        <color rgb="FF000000"/>
        <rFont val="宋体"/>
        <charset val="0"/>
      </rPr>
      <t>天。</t>
    </r>
    <r>
      <rPr>
        <sz val="10"/>
        <color rgb="FF000000"/>
        <rFont val="Arial"/>
        <charset val="0"/>
      </rPr>
      <t>4.</t>
    </r>
    <r>
      <rPr>
        <sz val="10"/>
        <color rgb="FF000000"/>
        <rFont val="宋体"/>
        <charset val="0"/>
      </rPr>
      <t>本试剂盒在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℃的条件下运输后可保存至效期末。</t>
    </r>
  </si>
  <si>
    <t>本文件与"津械注准20222400005"注册证共同使用。</t>
  </si>
  <si>
    <t>（1）原内容：
“产品储存条件及有效期：1.本试剂盒在2℃~8℃密封储存，有效期为12个月，避免冷冻。
2.试剂开瓶后2~8℃可存储15天。
3.本试剂盒在不高于37℃的条件下可运输7天。”
变更为：
“产品储存条件及有效期：1.本试剂盒在2℃~8℃密封储存，有效期为18个月，避免冷冻。
2.试剂开瓶后2~8℃可存储15天。
3.本试剂盒在不高于37℃的条件下可运输7天。
4.本试剂盒在2℃~8℃的条件下运输后可保存至效期末。”
（2）说明书变化：说明书变更对比表（见附页）。
本次变更为第1次变更。</t>
  </si>
  <si>
    <t>津械注准20242400089</t>
  </si>
  <si>
    <t>天津市东丽区华明高新技术产业区华丰路6号B座4号楼4层（委托生产）</t>
  </si>
  <si>
    <t>虾（F24）过敏原特异性IgE抗体检测试剂盒（酶免疫法）</t>
  </si>
  <si>
    <t>本文件与"津械注准20242400089"注册证共同使用。</t>
  </si>
  <si>
    <t>（1）原内容：
“产品储存条件及有效期：本试剂盒在 2℃~8℃密封储存，有效期为12个月，避免冷冻。铝箔袋开封后，在室温（10℃~30℃）可放置 6 h。”
变更为：
“产品储存条件及有效期：本试剂盒在 2℃~8℃密封储存，有效期为18个月，避免冷冻。铝箔袋开封后，在室温（10℃~30℃）可放置 6 h。本试剂盒在2℃~8℃的条件下运输后可保存至效期末。”
（2）说明书变化：说明书变更对比表（见附页）。
本次变更为第1次变更。</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</si>
</sst>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8">
    <font>
      <sz val="11"/>
      <color theme="1"/>
      <name val="宋体"/>
      <charset val="134"/>
      <scheme val="minor"/>
    </font>
    <font>
      <sz val="11"/>
      <name val="宋体"/>
      <charset val="134"/>
      <scheme val="minor"/>
    </font>
    <font>
      <b/>
      <sz val="20"/>
      <name val="黑体"/>
      <charset val="134"/>
    </font>
    <font>
      <sz val="10"/>
      <name val="宋体"/>
      <charset val="134"/>
    </font>
    <font>
      <sz val="11"/>
      <name val="宋体"/>
      <charset val="134"/>
    </font>
    <font>
      <sz val="10"/>
      <color rgb="FF000000"/>
      <name val="宋体"/>
      <charset val="0"/>
    </font>
    <font>
      <sz val="10"/>
      <color indexed="8"/>
      <name val="Arial"/>
      <charset val="0"/>
    </font>
    <font>
      <sz val="10"/>
      <color rgb="FF000000"/>
      <name val="Arial"/>
      <charset val="0"/>
    </font>
    <font>
      <sz val="10"/>
      <color rgb="FF000000"/>
      <name val="方正书宋_GBK"/>
      <charset val="0"/>
    </font>
    <font>
      <sz val="11"/>
      <color theme="1"/>
      <name val="宋体"/>
      <charset val="0"/>
      <scheme val="minor"/>
    </font>
    <font>
      <sz val="11"/>
      <color theme="0"/>
      <name val="宋体"/>
      <charset val="0"/>
      <scheme val="minor"/>
    </font>
    <font>
      <b/>
      <sz val="13"/>
      <color theme="3"/>
      <name val="宋体"/>
      <charset val="134"/>
      <scheme val="minor"/>
    </font>
    <font>
      <b/>
      <sz val="18"/>
      <color theme="3"/>
      <name val="宋体"/>
      <charset val="134"/>
      <scheme val="minor"/>
    </font>
    <font>
      <b/>
      <sz val="11"/>
      <color theme="1"/>
      <name val="宋体"/>
      <charset val="0"/>
      <scheme val="minor"/>
    </font>
    <font>
      <b/>
      <sz val="11"/>
      <color theme="3"/>
      <name val="宋体"/>
      <charset val="134"/>
      <scheme val="minor"/>
    </font>
    <font>
      <b/>
      <sz val="11"/>
      <color rgb="FF3F3F3F"/>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b/>
      <sz val="11"/>
      <color rgb="FFFFFFFF"/>
      <name val="宋体"/>
      <charset val="0"/>
      <scheme val="minor"/>
    </font>
    <font>
      <u/>
      <sz val="11"/>
      <color rgb="FF0000FF"/>
      <name val="宋体"/>
      <charset val="0"/>
      <scheme val="minor"/>
    </font>
    <font>
      <sz val="11"/>
      <color rgb="FF9C0006"/>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8"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6" tint="0.799981688894314"/>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0" fillId="10"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15" fillId="9" borderId="6" applyNumberFormat="false" applyAlignment="false" applyProtection="false">
      <alignment vertical="center"/>
    </xf>
    <xf numFmtId="0" fontId="19" fillId="14" borderId="7" applyNumberFormat="false" applyAlignment="false" applyProtection="false">
      <alignment vertical="center"/>
    </xf>
    <xf numFmtId="0" fontId="21" fillId="15" borderId="0" applyNumberFormat="false" applyBorder="false" applyAlignment="false" applyProtection="false">
      <alignment vertical="center"/>
    </xf>
    <xf numFmtId="0" fontId="16" fillId="0" borderId="3"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1" fillId="0" borderId="3" applyNumberFormat="false" applyFill="false" applyAlignment="false" applyProtection="false">
      <alignment vertical="center"/>
    </xf>
    <xf numFmtId="0" fontId="9" fillId="2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0" fillId="28"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3" fillId="0" borderId="4" applyNumberFormat="false" applyFill="false" applyAlignment="false" applyProtection="false">
      <alignment vertical="center"/>
    </xf>
    <xf numFmtId="0" fontId="9" fillId="1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9" fillId="13"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0" fillId="19" borderId="10" applyNumberFormat="false" applyFont="false" applyAlignment="false" applyProtection="false">
      <alignment vertical="center"/>
    </xf>
    <xf numFmtId="0" fontId="10" fillId="20"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27" fillId="23" borderId="0" applyNumberFormat="false" applyBorder="false" applyAlignment="false" applyProtection="false">
      <alignment vertical="center"/>
    </xf>
    <xf numFmtId="0" fontId="24" fillId="9" borderId="8" applyNumberFormat="false" applyAlignment="false" applyProtection="false">
      <alignment vertical="center"/>
    </xf>
    <xf numFmtId="0" fontId="10" fillId="24"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22" fillId="16" borderId="8" applyNumberFormat="false" applyAlignment="false" applyProtection="false">
      <alignment vertical="center"/>
    </xf>
    <xf numFmtId="0" fontId="9" fillId="17"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Fill="true" applyBorder="true" applyAlignment="true">
      <alignment horizontal="center" vertical="center"/>
    </xf>
    <xf numFmtId="0" fontId="1" fillId="0" borderId="0" xfId="0" applyFont="true" applyFill="true" applyBorder="true">
      <alignment vertical="center"/>
    </xf>
    <xf numFmtId="0" fontId="1" fillId="0" borderId="0" xfId="0" applyFont="true" applyFill="true" applyBorder="true" applyAlignment="true">
      <alignment horizont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2"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3" fillId="0" borderId="1" xfId="0" applyFont="true" applyFill="true" applyBorder="true" applyAlignment="true">
      <alignment horizontal="center" wrapText="true"/>
    </xf>
    <xf numFmtId="0" fontId="4"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xf>
    <xf numFmtId="0" fontId="5" fillId="0" borderId="1" xfId="0" applyFont="true" applyFill="true" applyBorder="true" applyAlignment="true">
      <alignment wrapText="true"/>
    </xf>
    <xf numFmtId="49" fontId="6" fillId="0" borderId="1" xfId="0" applyNumberFormat="true" applyFont="true" applyFill="true" applyBorder="true" applyAlignment="true">
      <alignment horizontal="center"/>
    </xf>
    <xf numFmtId="0" fontId="5" fillId="0" borderId="1" xfId="0" applyFont="true" applyFill="true" applyBorder="true" applyAlignment="true">
      <alignment wrapText="true"/>
    </xf>
    <xf numFmtId="0" fontId="6" fillId="0" borderId="1" xfId="0" applyFont="true" applyFill="true" applyBorder="true" applyAlignment="true"/>
    <xf numFmtId="0" fontId="6" fillId="0" borderId="1" xfId="0" applyFont="true" applyFill="true" applyBorder="true" applyAlignment="true">
      <alignment wrapText="true"/>
    </xf>
    <xf numFmtId="0" fontId="6" fillId="0" borderId="1" xfId="0" applyFont="true" applyFill="true" applyBorder="true" applyAlignment="true"/>
    <xf numFmtId="0" fontId="6" fillId="0" borderId="1" xfId="0" applyFont="true" applyFill="true" applyBorder="true" applyAlignment="true">
      <alignment wrapText="true"/>
    </xf>
    <xf numFmtId="0" fontId="7" fillId="0" borderId="1" xfId="0" applyFont="true" applyFill="true" applyBorder="true" applyAlignment="true">
      <alignment wrapText="true"/>
    </xf>
    <xf numFmtId="0" fontId="8" fillId="0" borderId="1" xfId="0" applyFont="true" applyFill="true" applyBorder="true" applyAlignment="true">
      <alignment wrapText="true"/>
    </xf>
    <xf numFmtId="0" fontId="1" fillId="0" borderId="1" xfId="0" applyFont="true" applyFill="true" applyBorder="true" applyAlignment="true">
      <alignment horizontal="right" wrapText="true"/>
    </xf>
    <xf numFmtId="0" fontId="4" fillId="0" borderId="1" xfId="0" applyFont="true" applyFill="true" applyBorder="true" applyAlignment="true">
      <alignment horizontal="center" wrapText="true"/>
    </xf>
    <xf numFmtId="49" fontId="7" fillId="0" borderId="1" xfId="0" applyNumberFormat="true" applyFont="true" applyFill="true" applyBorder="true" applyAlignment="true"/>
    <xf numFmtId="0" fontId="5" fillId="0" borderId="1" xfId="0" applyFont="true" applyFill="true" applyBorder="true" applyAlignment="true"/>
    <xf numFmtId="0" fontId="5" fillId="0" borderId="1" xfId="0" applyFont="true" applyFill="true" applyBorder="true" applyAlignment="true"/>
    <xf numFmtId="31" fontId="6"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2"/>
  <sheetViews>
    <sheetView tabSelected="1" zoomScale="70" zoomScaleNormal="70" workbookViewId="0">
      <selection activeCell="B1" sqref="B1:T1"/>
    </sheetView>
  </sheetViews>
  <sheetFormatPr defaultColWidth="9" defaultRowHeight="13.5"/>
  <cols>
    <col min="1" max="1" width="8.74166666666667" style="3" customWidth="true"/>
    <col min="2" max="2" width="19.5" style="2" customWidth="true"/>
    <col min="3" max="3" width="9" style="1"/>
    <col min="4" max="4" width="12.625" style="2" customWidth="true"/>
    <col min="5" max="5" width="14.125" style="2" customWidth="true"/>
    <col min="6" max="6" width="13.125" style="2" customWidth="true"/>
    <col min="7" max="7" width="13.5" style="2" customWidth="true"/>
    <col min="8" max="8" width="26.625" style="2" customWidth="true"/>
    <col min="9" max="9" width="1.78333333333333" style="2" customWidth="true"/>
    <col min="10" max="10" width="70.875" style="2" customWidth="true"/>
    <col min="11" max="11" width="20.75" style="2" customWidth="true"/>
    <col min="12" max="12" width="22" style="2" customWidth="true"/>
    <col min="13" max="13" width="9" style="2"/>
    <col min="14" max="14" width="14.875" style="2" customWidth="true"/>
    <col min="15" max="15" width="21.75" style="2" customWidth="true"/>
    <col min="16" max="16" width="8.125" style="2" customWidth="true"/>
    <col min="17" max="17" width="12.75" style="2" customWidth="true"/>
    <col min="18" max="19" width="15.625" style="4" customWidth="true"/>
    <col min="20" max="20" width="20" style="3" customWidth="true"/>
    <col min="21" max="16384" width="9" style="2"/>
  </cols>
  <sheetData>
    <row r="1" ht="45.75" customHeight="true" spans="1:20">
      <c r="A1" s="5"/>
      <c r="B1" s="6" t="s">
        <v>0</v>
      </c>
      <c r="C1" s="5"/>
      <c r="D1" s="7"/>
      <c r="E1" s="7"/>
      <c r="F1" s="7"/>
      <c r="G1" s="7"/>
      <c r="H1" s="7"/>
      <c r="I1" s="7"/>
      <c r="J1" s="7"/>
      <c r="K1" s="7"/>
      <c r="L1" s="7"/>
      <c r="M1" s="7"/>
      <c r="N1" s="7"/>
      <c r="O1" s="7"/>
      <c r="P1" s="7"/>
      <c r="Q1" s="7"/>
      <c r="R1" s="20"/>
      <c r="S1" s="20"/>
      <c r="T1" s="5"/>
    </row>
    <row r="2" s="1" customFormat="true" spans="1:20">
      <c r="A2" s="8" t="s">
        <v>1</v>
      </c>
      <c r="B2" s="9" t="s">
        <v>2</v>
      </c>
      <c r="C2" s="9" t="s">
        <v>3</v>
      </c>
      <c r="D2" s="9" t="s">
        <v>4</v>
      </c>
      <c r="E2" s="9" t="s">
        <v>5</v>
      </c>
      <c r="F2" s="9" t="s">
        <v>6</v>
      </c>
      <c r="G2" s="9" t="s">
        <v>7</v>
      </c>
      <c r="H2" s="9" t="s">
        <v>8</v>
      </c>
      <c r="I2" s="5"/>
      <c r="J2" s="9" t="s">
        <v>9</v>
      </c>
      <c r="K2" s="9" t="s">
        <v>10</v>
      </c>
      <c r="L2" s="9" t="s">
        <v>11</v>
      </c>
      <c r="M2" s="9" t="s">
        <v>12</v>
      </c>
      <c r="N2" s="9" t="s">
        <v>13</v>
      </c>
      <c r="O2" s="9" t="s">
        <v>14</v>
      </c>
      <c r="P2" s="9" t="s">
        <v>15</v>
      </c>
      <c r="Q2" s="9" t="s">
        <v>16</v>
      </c>
      <c r="R2" s="21" t="s">
        <v>17</v>
      </c>
      <c r="S2" s="21" t="s">
        <v>18</v>
      </c>
      <c r="T2" s="21" t="s">
        <v>19</v>
      </c>
    </row>
    <row r="3" s="2" customFormat="true" ht="81" spans="1:20">
      <c r="A3" s="10">
        <v>1</v>
      </c>
      <c r="B3" s="11" t="s">
        <v>20</v>
      </c>
      <c r="C3" s="12" t="s">
        <v>21</v>
      </c>
      <c r="D3" s="11" t="s">
        <v>22</v>
      </c>
      <c r="E3" s="11" t="s">
        <v>23</v>
      </c>
      <c r="F3" s="11" t="s">
        <v>24</v>
      </c>
      <c r="G3" s="11" t="s">
        <v>25</v>
      </c>
      <c r="H3" s="11" t="s">
        <v>26</v>
      </c>
      <c r="I3" s="14"/>
      <c r="J3" s="11" t="s">
        <v>27</v>
      </c>
      <c r="K3" s="11" t="s">
        <v>28</v>
      </c>
      <c r="L3" s="15"/>
      <c r="M3" s="19" t="s">
        <v>29</v>
      </c>
      <c r="N3" s="11" t="s">
        <v>29</v>
      </c>
      <c r="O3" s="15"/>
      <c r="P3" s="14"/>
      <c r="Q3" s="14" t="s">
        <v>30</v>
      </c>
      <c r="R3" s="22" t="s">
        <v>31</v>
      </c>
      <c r="S3" s="22" t="s">
        <v>31</v>
      </c>
      <c r="T3" s="22" t="s">
        <v>32</v>
      </c>
    </row>
    <row r="4" ht="81" spans="1:20">
      <c r="A4" s="10">
        <v>2</v>
      </c>
      <c r="B4" s="11" t="s">
        <v>33</v>
      </c>
      <c r="C4" s="12" t="s">
        <v>34</v>
      </c>
      <c r="D4" s="11" t="s">
        <v>35</v>
      </c>
      <c r="E4" s="11" t="s">
        <v>36</v>
      </c>
      <c r="F4" s="11" t="s">
        <v>36</v>
      </c>
      <c r="G4" s="11" t="s">
        <v>37</v>
      </c>
      <c r="H4" s="11" t="s">
        <v>38</v>
      </c>
      <c r="I4" s="14"/>
      <c r="J4" s="11" t="s">
        <v>39</v>
      </c>
      <c r="K4" s="11" t="s">
        <v>40</v>
      </c>
      <c r="L4" s="15"/>
      <c r="M4" s="19" t="s">
        <v>29</v>
      </c>
      <c r="N4" s="11" t="s">
        <v>29</v>
      </c>
      <c r="O4" s="15"/>
      <c r="P4" s="14"/>
      <c r="Q4" s="14" t="s">
        <v>30</v>
      </c>
      <c r="R4" s="22" t="s">
        <v>31</v>
      </c>
      <c r="S4" s="22" t="s">
        <v>31</v>
      </c>
      <c r="T4" s="22" t="s">
        <v>32</v>
      </c>
    </row>
    <row r="5" ht="162" spans="1:20">
      <c r="A5" s="10">
        <v>3</v>
      </c>
      <c r="B5" s="11" t="s">
        <v>41</v>
      </c>
      <c r="C5" s="12" t="s">
        <v>42</v>
      </c>
      <c r="D5" s="11" t="s">
        <v>43</v>
      </c>
      <c r="E5" s="11" t="s">
        <v>44</v>
      </c>
      <c r="F5" s="11" t="s">
        <v>44</v>
      </c>
      <c r="G5" s="11" t="s">
        <v>45</v>
      </c>
      <c r="H5" s="11" t="s">
        <v>46</v>
      </c>
      <c r="I5" s="14"/>
      <c r="J5" s="11" t="s">
        <v>46</v>
      </c>
      <c r="K5" s="11" t="s">
        <v>47</v>
      </c>
      <c r="L5" s="11" t="s">
        <v>48</v>
      </c>
      <c r="M5" s="19" t="s">
        <v>29</v>
      </c>
      <c r="N5" s="11" t="s">
        <v>29</v>
      </c>
      <c r="O5" s="15"/>
      <c r="P5" s="14"/>
      <c r="Q5" s="23" t="s">
        <v>49</v>
      </c>
      <c r="R5" s="22" t="s">
        <v>50</v>
      </c>
      <c r="S5" s="22" t="s">
        <v>50</v>
      </c>
      <c r="T5" s="22" t="s">
        <v>51</v>
      </c>
    </row>
    <row r="6" ht="54" spans="1:20">
      <c r="A6" s="10">
        <v>4</v>
      </c>
      <c r="B6" s="11" t="s">
        <v>52</v>
      </c>
      <c r="C6" s="12" t="s">
        <v>53</v>
      </c>
      <c r="D6" s="11" t="s">
        <v>54</v>
      </c>
      <c r="E6" s="11" t="s">
        <v>55</v>
      </c>
      <c r="F6" s="11" t="s">
        <v>55</v>
      </c>
      <c r="G6" s="11" t="s">
        <v>56</v>
      </c>
      <c r="H6" s="11" t="s">
        <v>57</v>
      </c>
      <c r="I6" s="14"/>
      <c r="J6" s="11" t="s">
        <v>58</v>
      </c>
      <c r="K6" s="11" t="s">
        <v>59</v>
      </c>
      <c r="L6" s="15"/>
      <c r="M6" s="19" t="s">
        <v>29</v>
      </c>
      <c r="N6" s="11" t="s">
        <v>29</v>
      </c>
      <c r="O6" s="15"/>
      <c r="P6" s="14"/>
      <c r="Q6" s="23" t="s">
        <v>30</v>
      </c>
      <c r="R6" s="22" t="s">
        <v>60</v>
      </c>
      <c r="S6" s="22" t="s">
        <v>60</v>
      </c>
      <c r="T6" s="22" t="s">
        <v>61</v>
      </c>
    </row>
    <row r="7" ht="162" spans="1:20">
      <c r="A7" s="10">
        <v>5</v>
      </c>
      <c r="B7" s="11" t="s">
        <v>62</v>
      </c>
      <c r="C7" s="12" t="s">
        <v>21</v>
      </c>
      <c r="D7" s="11" t="s">
        <v>63</v>
      </c>
      <c r="E7" s="11" t="s">
        <v>64</v>
      </c>
      <c r="F7" s="11" t="s">
        <v>65</v>
      </c>
      <c r="G7" s="11" t="s">
        <v>66</v>
      </c>
      <c r="H7" s="11" t="s">
        <v>67</v>
      </c>
      <c r="I7" s="14"/>
      <c r="J7" s="11" t="s">
        <v>68</v>
      </c>
      <c r="K7" s="11" t="s">
        <v>69</v>
      </c>
      <c r="L7" s="15"/>
      <c r="M7" s="19" t="s">
        <v>29</v>
      </c>
      <c r="N7" s="11" t="s">
        <v>70</v>
      </c>
      <c r="O7" s="15"/>
      <c r="P7" s="14"/>
      <c r="Q7" s="23" t="s">
        <v>30</v>
      </c>
      <c r="R7" s="22" t="s">
        <v>60</v>
      </c>
      <c r="S7" s="22" t="s">
        <v>71</v>
      </c>
      <c r="T7" s="22" t="s">
        <v>72</v>
      </c>
    </row>
    <row r="8" ht="54" spans="1:20">
      <c r="A8" s="10">
        <v>6</v>
      </c>
      <c r="B8" s="11" t="s">
        <v>73</v>
      </c>
      <c r="C8" s="12" t="s">
        <v>34</v>
      </c>
      <c r="D8" s="11" t="s">
        <v>74</v>
      </c>
      <c r="E8" s="11" t="s">
        <v>75</v>
      </c>
      <c r="F8" s="11" t="s">
        <v>75</v>
      </c>
      <c r="G8" s="11" t="s">
        <v>76</v>
      </c>
      <c r="H8" s="11" t="s">
        <v>77</v>
      </c>
      <c r="I8" s="14"/>
      <c r="J8" s="11" t="s">
        <v>78</v>
      </c>
      <c r="K8" s="11" t="s">
        <v>79</v>
      </c>
      <c r="L8" s="15"/>
      <c r="M8" s="19" t="s">
        <v>29</v>
      </c>
      <c r="N8" s="11" t="s">
        <v>29</v>
      </c>
      <c r="O8" s="15"/>
      <c r="P8" s="14"/>
      <c r="Q8" s="23" t="s">
        <v>30</v>
      </c>
      <c r="R8" s="22" t="s">
        <v>60</v>
      </c>
      <c r="S8" s="22" t="s">
        <v>60</v>
      </c>
      <c r="T8" s="22" t="s">
        <v>61</v>
      </c>
    </row>
    <row r="9" ht="108" spans="1:20">
      <c r="A9" s="10">
        <v>7</v>
      </c>
      <c r="B9" s="11" t="s">
        <v>80</v>
      </c>
      <c r="C9" s="12" t="s">
        <v>42</v>
      </c>
      <c r="D9" s="11" t="s">
        <v>81</v>
      </c>
      <c r="E9" s="11" t="s">
        <v>82</v>
      </c>
      <c r="F9" s="11" t="s">
        <v>83</v>
      </c>
      <c r="G9" s="11" t="s">
        <v>84</v>
      </c>
      <c r="H9" s="11" t="s">
        <v>85</v>
      </c>
      <c r="I9" s="14"/>
      <c r="J9" s="11" t="s">
        <v>46</v>
      </c>
      <c r="K9" s="11" t="s">
        <v>86</v>
      </c>
      <c r="L9" s="11" t="s">
        <v>87</v>
      </c>
      <c r="M9" s="19" t="s">
        <v>29</v>
      </c>
      <c r="N9" s="11" t="s">
        <v>29</v>
      </c>
      <c r="O9" s="15"/>
      <c r="P9" s="14"/>
      <c r="Q9" s="23" t="s">
        <v>30</v>
      </c>
      <c r="R9" s="22" t="s">
        <v>60</v>
      </c>
      <c r="S9" s="22" t="s">
        <v>88</v>
      </c>
      <c r="T9" s="22" t="s">
        <v>89</v>
      </c>
    </row>
    <row r="10" ht="108" spans="1:20">
      <c r="A10" s="10">
        <v>8</v>
      </c>
      <c r="B10" s="11" t="s">
        <v>90</v>
      </c>
      <c r="C10" s="12" t="s">
        <v>42</v>
      </c>
      <c r="D10" s="11" t="s">
        <v>81</v>
      </c>
      <c r="E10" s="11" t="s">
        <v>82</v>
      </c>
      <c r="F10" s="11" t="s">
        <v>83</v>
      </c>
      <c r="G10" s="11" t="s">
        <v>91</v>
      </c>
      <c r="H10" s="11" t="s">
        <v>92</v>
      </c>
      <c r="I10" s="14"/>
      <c r="J10" s="11" t="s">
        <v>46</v>
      </c>
      <c r="K10" s="11" t="s">
        <v>93</v>
      </c>
      <c r="L10" s="11" t="s">
        <v>94</v>
      </c>
      <c r="M10" s="19" t="s">
        <v>29</v>
      </c>
      <c r="N10" s="11" t="s">
        <v>29</v>
      </c>
      <c r="O10" s="15"/>
      <c r="P10" s="14"/>
      <c r="Q10" s="23" t="s">
        <v>30</v>
      </c>
      <c r="R10" s="22" t="s">
        <v>60</v>
      </c>
      <c r="S10" s="22" t="s">
        <v>95</v>
      </c>
      <c r="T10" s="22" t="s">
        <v>96</v>
      </c>
    </row>
    <row r="11" ht="108" spans="1:20">
      <c r="A11" s="10">
        <v>9</v>
      </c>
      <c r="B11" s="11" t="s">
        <v>97</v>
      </c>
      <c r="C11" s="12" t="s">
        <v>42</v>
      </c>
      <c r="D11" s="11" t="s">
        <v>81</v>
      </c>
      <c r="E11" s="11" t="s">
        <v>82</v>
      </c>
      <c r="F11" s="11" t="s">
        <v>83</v>
      </c>
      <c r="G11" s="11" t="s">
        <v>98</v>
      </c>
      <c r="H11" s="11" t="s">
        <v>99</v>
      </c>
      <c r="I11" s="14"/>
      <c r="J11" s="11" t="s">
        <v>46</v>
      </c>
      <c r="K11" s="11" t="s">
        <v>100</v>
      </c>
      <c r="L11" s="11" t="s">
        <v>101</v>
      </c>
      <c r="M11" s="19" t="s">
        <v>29</v>
      </c>
      <c r="N11" s="11" t="s">
        <v>29</v>
      </c>
      <c r="O11" s="15"/>
      <c r="P11" s="14"/>
      <c r="Q11" s="23" t="s">
        <v>30</v>
      </c>
      <c r="R11" s="22" t="s">
        <v>60</v>
      </c>
      <c r="S11" s="22" t="s">
        <v>102</v>
      </c>
      <c r="T11" s="22" t="s">
        <v>103</v>
      </c>
    </row>
    <row r="12" ht="108" spans="1:20">
      <c r="A12" s="10">
        <v>10</v>
      </c>
      <c r="B12" s="11" t="s">
        <v>104</v>
      </c>
      <c r="C12" s="12" t="s">
        <v>42</v>
      </c>
      <c r="D12" s="11" t="s">
        <v>81</v>
      </c>
      <c r="E12" s="11" t="s">
        <v>82</v>
      </c>
      <c r="F12" s="11" t="s">
        <v>83</v>
      </c>
      <c r="G12" s="11" t="s">
        <v>105</v>
      </c>
      <c r="H12" s="11" t="s">
        <v>106</v>
      </c>
      <c r="I12" s="14"/>
      <c r="J12" s="11" t="s">
        <v>46</v>
      </c>
      <c r="K12" s="11" t="s">
        <v>107</v>
      </c>
      <c r="L12" s="11" t="s">
        <v>108</v>
      </c>
      <c r="M12" s="19" t="s">
        <v>29</v>
      </c>
      <c r="N12" s="11" t="s">
        <v>29</v>
      </c>
      <c r="O12" s="15"/>
      <c r="P12" s="14"/>
      <c r="Q12" s="23" t="s">
        <v>30</v>
      </c>
      <c r="R12" s="22" t="s">
        <v>60</v>
      </c>
      <c r="S12" s="22" t="s">
        <v>109</v>
      </c>
      <c r="T12" s="22" t="s">
        <v>110</v>
      </c>
    </row>
    <row r="13" ht="94.5" spans="1:20">
      <c r="A13" s="10">
        <v>11</v>
      </c>
      <c r="B13" s="11" t="s">
        <v>111</v>
      </c>
      <c r="C13" s="12" t="s">
        <v>34</v>
      </c>
      <c r="D13" s="11" t="s">
        <v>112</v>
      </c>
      <c r="E13" s="11" t="s">
        <v>113</v>
      </c>
      <c r="F13" s="11" t="s">
        <v>114</v>
      </c>
      <c r="G13" s="11" t="s">
        <v>115</v>
      </c>
      <c r="H13" s="11" t="s">
        <v>116</v>
      </c>
      <c r="I13" s="14"/>
      <c r="J13" s="11" t="s">
        <v>117</v>
      </c>
      <c r="K13" s="11" t="s">
        <v>40</v>
      </c>
      <c r="L13" s="15"/>
      <c r="M13" s="19" t="s">
        <v>29</v>
      </c>
      <c r="N13" s="11" t="s">
        <v>29</v>
      </c>
      <c r="O13" s="15"/>
      <c r="P13" s="14"/>
      <c r="Q13" s="23" t="s">
        <v>30</v>
      </c>
      <c r="R13" s="22" t="s">
        <v>60</v>
      </c>
      <c r="S13" s="22" t="s">
        <v>118</v>
      </c>
      <c r="T13" s="22" t="s">
        <v>119</v>
      </c>
    </row>
    <row r="14" ht="94.5" spans="1:20">
      <c r="A14" s="10">
        <v>12</v>
      </c>
      <c r="B14" s="11" t="s">
        <v>120</v>
      </c>
      <c r="C14" s="12" t="s">
        <v>34</v>
      </c>
      <c r="D14" s="11" t="s">
        <v>112</v>
      </c>
      <c r="E14" s="11" t="s">
        <v>113</v>
      </c>
      <c r="F14" s="11" t="s">
        <v>114</v>
      </c>
      <c r="G14" s="11" t="s">
        <v>121</v>
      </c>
      <c r="H14" s="11" t="s">
        <v>122</v>
      </c>
      <c r="I14" s="14"/>
      <c r="J14" s="11" t="s">
        <v>123</v>
      </c>
      <c r="K14" s="11" t="s">
        <v>124</v>
      </c>
      <c r="L14" s="15"/>
      <c r="M14" s="19" t="s">
        <v>29</v>
      </c>
      <c r="N14" s="11" t="s">
        <v>29</v>
      </c>
      <c r="O14" s="15"/>
      <c r="P14" s="14"/>
      <c r="Q14" s="23" t="s">
        <v>30</v>
      </c>
      <c r="R14" s="22" t="s">
        <v>60</v>
      </c>
      <c r="S14" s="22" t="s">
        <v>118</v>
      </c>
      <c r="T14" s="22" t="s">
        <v>119</v>
      </c>
    </row>
    <row r="15" ht="256.5" spans="1:20">
      <c r="A15" s="10">
        <v>13</v>
      </c>
      <c r="B15" s="13" t="s">
        <v>125</v>
      </c>
      <c r="C15" s="12" t="s">
        <v>126</v>
      </c>
      <c r="D15" s="13" t="s">
        <v>127</v>
      </c>
      <c r="E15" s="13" t="s">
        <v>128</v>
      </c>
      <c r="F15" s="13" t="s">
        <v>129</v>
      </c>
      <c r="G15" s="13" t="s">
        <v>130</v>
      </c>
      <c r="H15" s="13" t="s">
        <v>131</v>
      </c>
      <c r="I15" s="16"/>
      <c r="J15" s="13" t="s">
        <v>132</v>
      </c>
      <c r="K15" s="13" t="s">
        <v>133</v>
      </c>
      <c r="L15" s="17"/>
      <c r="M15" s="19" t="s">
        <v>29</v>
      </c>
      <c r="N15" s="13" t="s">
        <v>134</v>
      </c>
      <c r="O15" s="13" t="s">
        <v>135</v>
      </c>
      <c r="P15" s="16">
        <v>1</v>
      </c>
      <c r="Q15" s="24" t="s">
        <v>136</v>
      </c>
      <c r="R15" s="25">
        <v>45972</v>
      </c>
      <c r="S15" s="25">
        <v>45972</v>
      </c>
      <c r="T15" s="25">
        <v>47671</v>
      </c>
    </row>
    <row r="16" ht="175.5" spans="1:20">
      <c r="A16" s="10">
        <v>14</v>
      </c>
      <c r="B16" s="13" t="s">
        <v>137</v>
      </c>
      <c r="C16" s="12" t="s">
        <v>126</v>
      </c>
      <c r="D16" s="13" t="s">
        <v>127</v>
      </c>
      <c r="E16" s="13" t="s">
        <v>128</v>
      </c>
      <c r="F16" s="13" t="s">
        <v>138</v>
      </c>
      <c r="G16" s="13" t="s">
        <v>139</v>
      </c>
      <c r="H16" s="13" t="s">
        <v>140</v>
      </c>
      <c r="I16" s="16"/>
      <c r="J16" s="13" t="s">
        <v>141</v>
      </c>
      <c r="K16" s="13" t="s">
        <v>142</v>
      </c>
      <c r="L16" s="17"/>
      <c r="M16" s="19" t="s">
        <v>29</v>
      </c>
      <c r="N16" s="13" t="s">
        <v>143</v>
      </c>
      <c r="O16" s="13" t="s">
        <v>144</v>
      </c>
      <c r="P16" s="16">
        <v>1</v>
      </c>
      <c r="Q16" s="24" t="s">
        <v>136</v>
      </c>
      <c r="R16" s="25">
        <v>45972</v>
      </c>
      <c r="S16" s="25">
        <v>45972</v>
      </c>
      <c r="T16" s="25">
        <v>46437</v>
      </c>
    </row>
    <row r="17" ht="409.5" spans="1:20">
      <c r="A17" s="10">
        <v>15</v>
      </c>
      <c r="B17" s="13" t="s">
        <v>145</v>
      </c>
      <c r="C17" s="12" t="s">
        <v>126</v>
      </c>
      <c r="D17" s="13" t="s">
        <v>127</v>
      </c>
      <c r="E17" s="13" t="s">
        <v>128</v>
      </c>
      <c r="F17" s="13" t="s">
        <v>146</v>
      </c>
      <c r="G17" s="13" t="s">
        <v>147</v>
      </c>
      <c r="H17" s="13" t="s">
        <v>148</v>
      </c>
      <c r="I17" s="16"/>
      <c r="J17" s="13" t="s">
        <v>149</v>
      </c>
      <c r="K17" s="13" t="s">
        <v>150</v>
      </c>
      <c r="L17" s="17"/>
      <c r="M17" s="19" t="s">
        <v>29</v>
      </c>
      <c r="N17" s="13" t="s">
        <v>151</v>
      </c>
      <c r="O17" s="13" t="s">
        <v>152</v>
      </c>
      <c r="P17" s="16">
        <v>3</v>
      </c>
      <c r="Q17" s="24" t="s">
        <v>136</v>
      </c>
      <c r="R17" s="25">
        <v>45972</v>
      </c>
      <c r="S17" s="25">
        <v>45972</v>
      </c>
      <c r="T17" s="25">
        <v>46193</v>
      </c>
    </row>
    <row r="18" ht="108" spans="1:20">
      <c r="A18" s="10">
        <v>16</v>
      </c>
      <c r="B18" s="13" t="s">
        <v>153</v>
      </c>
      <c r="C18" s="12" t="s">
        <v>154</v>
      </c>
      <c r="D18" s="13" t="s">
        <v>155</v>
      </c>
      <c r="E18" s="13" t="s">
        <v>156</v>
      </c>
      <c r="F18" s="13" t="s">
        <v>157</v>
      </c>
      <c r="G18" s="13" t="s">
        <v>158</v>
      </c>
      <c r="H18" s="13" t="s">
        <v>159</v>
      </c>
      <c r="I18" s="16"/>
      <c r="J18" s="13" t="s">
        <v>160</v>
      </c>
      <c r="K18" s="13" t="s">
        <v>161</v>
      </c>
      <c r="L18" s="17"/>
      <c r="M18" s="19" t="s">
        <v>29</v>
      </c>
      <c r="N18" s="13" t="s">
        <v>162</v>
      </c>
      <c r="O18" s="13" t="s">
        <v>163</v>
      </c>
      <c r="P18" s="16">
        <v>2</v>
      </c>
      <c r="Q18" s="24" t="s">
        <v>136</v>
      </c>
      <c r="R18" s="25">
        <v>45972</v>
      </c>
      <c r="S18" s="25">
        <v>45972</v>
      </c>
      <c r="T18" s="25">
        <v>47378</v>
      </c>
    </row>
    <row r="19" ht="148.5" spans="1:20">
      <c r="A19" s="10">
        <v>17</v>
      </c>
      <c r="B19" s="13" t="s">
        <v>164</v>
      </c>
      <c r="C19" s="12" t="s">
        <v>154</v>
      </c>
      <c r="D19" s="13" t="s">
        <v>155</v>
      </c>
      <c r="E19" s="13" t="s">
        <v>156</v>
      </c>
      <c r="F19" s="13" t="s">
        <v>157</v>
      </c>
      <c r="G19" s="13" t="s">
        <v>165</v>
      </c>
      <c r="H19" s="13" t="s">
        <v>166</v>
      </c>
      <c r="I19" s="16"/>
      <c r="J19" s="13" t="s">
        <v>167</v>
      </c>
      <c r="K19" s="13" t="s">
        <v>168</v>
      </c>
      <c r="L19" s="17"/>
      <c r="M19" s="19" t="s">
        <v>29</v>
      </c>
      <c r="N19" s="13" t="s">
        <v>169</v>
      </c>
      <c r="O19" s="13" t="s">
        <v>163</v>
      </c>
      <c r="P19" s="16">
        <v>2</v>
      </c>
      <c r="Q19" s="24" t="s">
        <v>136</v>
      </c>
      <c r="R19" s="25">
        <v>45972</v>
      </c>
      <c r="S19" s="25">
        <v>45972</v>
      </c>
      <c r="T19" s="25">
        <v>47378</v>
      </c>
    </row>
    <row r="20" ht="135" spans="1:20">
      <c r="A20" s="10">
        <v>18</v>
      </c>
      <c r="B20" s="13" t="s">
        <v>170</v>
      </c>
      <c r="C20" s="12" t="s">
        <v>171</v>
      </c>
      <c r="D20" s="13" t="s">
        <v>172</v>
      </c>
      <c r="E20" s="13" t="s">
        <v>173</v>
      </c>
      <c r="F20" s="13" t="s">
        <v>173</v>
      </c>
      <c r="G20" s="13" t="s">
        <v>174</v>
      </c>
      <c r="H20" s="13" t="s">
        <v>175</v>
      </c>
      <c r="I20" s="16"/>
      <c r="J20" s="13" t="s">
        <v>176</v>
      </c>
      <c r="K20" s="13" t="s">
        <v>177</v>
      </c>
      <c r="L20" s="17"/>
      <c r="M20" s="19" t="s">
        <v>29</v>
      </c>
      <c r="N20" s="13" t="s">
        <v>178</v>
      </c>
      <c r="O20" s="13" t="s">
        <v>179</v>
      </c>
      <c r="P20" s="16">
        <v>1</v>
      </c>
      <c r="Q20" s="24" t="s">
        <v>136</v>
      </c>
      <c r="R20" s="25">
        <v>45973</v>
      </c>
      <c r="S20" s="25">
        <v>45973</v>
      </c>
      <c r="T20" s="25">
        <v>47636</v>
      </c>
    </row>
    <row r="21" ht="256.5" spans="1:20">
      <c r="A21" s="10">
        <v>19</v>
      </c>
      <c r="B21" s="13" t="s">
        <v>180</v>
      </c>
      <c r="C21" s="12" t="s">
        <v>53</v>
      </c>
      <c r="D21" s="13" t="s">
        <v>181</v>
      </c>
      <c r="E21" s="13" t="s">
        <v>182</v>
      </c>
      <c r="F21" s="13" t="s">
        <v>182</v>
      </c>
      <c r="G21" s="13" t="s">
        <v>183</v>
      </c>
      <c r="H21" s="13" t="s">
        <v>184</v>
      </c>
      <c r="I21" s="16"/>
      <c r="J21" s="13" t="s">
        <v>185</v>
      </c>
      <c r="K21" s="13" t="s">
        <v>186</v>
      </c>
      <c r="L21" s="17"/>
      <c r="M21" s="19" t="s">
        <v>29</v>
      </c>
      <c r="N21" s="13" t="s">
        <v>187</v>
      </c>
      <c r="O21" s="13" t="s">
        <v>188</v>
      </c>
      <c r="P21" s="16">
        <v>1</v>
      </c>
      <c r="Q21" s="24" t="s">
        <v>136</v>
      </c>
      <c r="R21" s="25">
        <v>45973</v>
      </c>
      <c r="S21" s="25">
        <v>45973</v>
      </c>
      <c r="T21" s="25">
        <v>47525</v>
      </c>
    </row>
    <row r="22" ht="216" spans="1:20">
      <c r="A22" s="10">
        <v>20</v>
      </c>
      <c r="B22" s="13" t="s">
        <v>189</v>
      </c>
      <c r="C22" s="12" t="s">
        <v>154</v>
      </c>
      <c r="D22" s="13" t="s">
        <v>190</v>
      </c>
      <c r="E22" s="13" t="s">
        <v>191</v>
      </c>
      <c r="F22" s="13" t="s">
        <v>192</v>
      </c>
      <c r="G22" s="13" t="s">
        <v>193</v>
      </c>
      <c r="H22" s="13" t="s">
        <v>194</v>
      </c>
      <c r="I22" s="16"/>
      <c r="J22" s="13" t="s">
        <v>195</v>
      </c>
      <c r="K22" s="13" t="s">
        <v>196</v>
      </c>
      <c r="L22" s="17"/>
      <c r="M22" s="19" t="s">
        <v>29</v>
      </c>
      <c r="N22" s="13" t="s">
        <v>197</v>
      </c>
      <c r="O22" s="13" t="s">
        <v>198</v>
      </c>
      <c r="P22" s="16">
        <v>2</v>
      </c>
      <c r="Q22" s="24" t="s">
        <v>136</v>
      </c>
      <c r="R22" s="25">
        <v>45973</v>
      </c>
      <c r="S22" s="25">
        <v>45973</v>
      </c>
      <c r="T22" s="25">
        <v>47288</v>
      </c>
    </row>
    <row r="23" ht="81" spans="1:20">
      <c r="A23" s="10">
        <v>21</v>
      </c>
      <c r="B23" s="13" t="s">
        <v>199</v>
      </c>
      <c r="C23" s="12" t="s">
        <v>154</v>
      </c>
      <c r="D23" s="13" t="s">
        <v>200</v>
      </c>
      <c r="E23" s="13" t="s">
        <v>201</v>
      </c>
      <c r="F23" s="13" t="s">
        <v>201</v>
      </c>
      <c r="G23" s="13" t="s">
        <v>202</v>
      </c>
      <c r="H23" s="13" t="s">
        <v>203</v>
      </c>
      <c r="I23" s="16"/>
      <c r="J23" s="13" t="s">
        <v>204</v>
      </c>
      <c r="K23" s="13" t="s">
        <v>205</v>
      </c>
      <c r="L23" s="17"/>
      <c r="M23" s="19" t="s">
        <v>29</v>
      </c>
      <c r="N23" s="13" t="s">
        <v>206</v>
      </c>
      <c r="O23" s="13" t="s">
        <v>207</v>
      </c>
      <c r="P23" s="16">
        <v>1</v>
      </c>
      <c r="Q23" s="24" t="s">
        <v>136</v>
      </c>
      <c r="R23" s="25">
        <v>45973</v>
      </c>
      <c r="S23" s="25">
        <v>45973</v>
      </c>
      <c r="T23" s="25"/>
    </row>
    <row r="24" ht="94.5" spans="1:20">
      <c r="A24" s="10">
        <v>22</v>
      </c>
      <c r="B24" s="13" t="s">
        <v>208</v>
      </c>
      <c r="C24" s="12" t="s">
        <v>209</v>
      </c>
      <c r="D24" s="13" t="s">
        <v>210</v>
      </c>
      <c r="E24" s="13" t="s">
        <v>211</v>
      </c>
      <c r="F24" s="13" t="s">
        <v>211</v>
      </c>
      <c r="G24" s="13" t="s">
        <v>212</v>
      </c>
      <c r="H24" s="13" t="s">
        <v>213</v>
      </c>
      <c r="I24" s="16"/>
      <c r="J24" s="13" t="s">
        <v>214</v>
      </c>
      <c r="K24" s="13" t="s">
        <v>215</v>
      </c>
      <c r="L24" s="17"/>
      <c r="M24" s="19" t="s">
        <v>29</v>
      </c>
      <c r="N24" s="13" t="s">
        <v>216</v>
      </c>
      <c r="O24" s="13" t="s">
        <v>217</v>
      </c>
      <c r="P24" s="16">
        <v>1</v>
      </c>
      <c r="Q24" s="24" t="s">
        <v>136</v>
      </c>
      <c r="R24" s="25">
        <v>45973</v>
      </c>
      <c r="S24" s="25">
        <v>45973</v>
      </c>
      <c r="T24" s="25">
        <v>46911</v>
      </c>
    </row>
    <row r="25" ht="148.5" spans="1:20">
      <c r="A25" s="10">
        <v>23</v>
      </c>
      <c r="B25" s="13" t="s">
        <v>218</v>
      </c>
      <c r="C25" s="12" t="s">
        <v>209</v>
      </c>
      <c r="D25" s="13" t="s">
        <v>219</v>
      </c>
      <c r="E25" s="13" t="s">
        <v>220</v>
      </c>
      <c r="F25" s="13" t="s">
        <v>221</v>
      </c>
      <c r="G25" s="13" t="s">
        <v>222</v>
      </c>
      <c r="H25" s="13" t="s">
        <v>223</v>
      </c>
      <c r="I25" s="16"/>
      <c r="J25" s="13" t="s">
        <v>224</v>
      </c>
      <c r="K25" s="13" t="s">
        <v>225</v>
      </c>
      <c r="L25" s="17"/>
      <c r="M25" s="19" t="s">
        <v>29</v>
      </c>
      <c r="N25" s="13" t="s">
        <v>226</v>
      </c>
      <c r="O25" s="13" t="s">
        <v>227</v>
      </c>
      <c r="P25" s="16">
        <v>1</v>
      </c>
      <c r="Q25" s="24" t="s">
        <v>136</v>
      </c>
      <c r="R25" s="25">
        <v>45973</v>
      </c>
      <c r="S25" s="25">
        <v>45973</v>
      </c>
      <c r="T25" s="25">
        <v>46572</v>
      </c>
    </row>
    <row r="26" ht="135" spans="1:20">
      <c r="A26" s="10">
        <v>24</v>
      </c>
      <c r="B26" s="13" t="s">
        <v>228</v>
      </c>
      <c r="C26" s="12" t="s">
        <v>209</v>
      </c>
      <c r="D26" s="13" t="s">
        <v>219</v>
      </c>
      <c r="E26" s="13" t="s">
        <v>220</v>
      </c>
      <c r="F26" s="13" t="s">
        <v>221</v>
      </c>
      <c r="G26" s="13" t="s">
        <v>229</v>
      </c>
      <c r="H26" s="13" t="s">
        <v>230</v>
      </c>
      <c r="I26" s="16"/>
      <c r="J26" s="13" t="s">
        <v>231</v>
      </c>
      <c r="K26" s="13" t="s">
        <v>232</v>
      </c>
      <c r="L26" s="17"/>
      <c r="M26" s="19" t="s">
        <v>29</v>
      </c>
      <c r="N26" s="13" t="s">
        <v>233</v>
      </c>
      <c r="O26" s="13" t="s">
        <v>234</v>
      </c>
      <c r="P26" s="16">
        <v>1</v>
      </c>
      <c r="Q26" s="24" t="s">
        <v>136</v>
      </c>
      <c r="R26" s="25">
        <v>45975</v>
      </c>
      <c r="S26" s="25">
        <v>45975</v>
      </c>
      <c r="T26" s="25">
        <v>46572</v>
      </c>
    </row>
    <row r="27" ht="189" spans="1:20">
      <c r="A27" s="10">
        <v>25</v>
      </c>
      <c r="B27" s="13" t="s">
        <v>235</v>
      </c>
      <c r="C27" s="12" t="s">
        <v>236</v>
      </c>
      <c r="D27" s="13" t="s">
        <v>237</v>
      </c>
      <c r="E27" s="13" t="s">
        <v>238</v>
      </c>
      <c r="F27" s="13" t="s">
        <v>239</v>
      </c>
      <c r="G27" s="13" t="s">
        <v>240</v>
      </c>
      <c r="H27" s="13" t="s">
        <v>241</v>
      </c>
      <c r="I27" s="16"/>
      <c r="J27" s="13" t="s">
        <v>242</v>
      </c>
      <c r="K27" s="13" t="s">
        <v>243</v>
      </c>
      <c r="L27" s="17"/>
      <c r="M27" s="19" t="s">
        <v>29</v>
      </c>
      <c r="N27" s="13" t="s">
        <v>244</v>
      </c>
      <c r="O27" s="13" t="s">
        <v>245</v>
      </c>
      <c r="P27" s="16">
        <v>1</v>
      </c>
      <c r="Q27" s="24" t="s">
        <v>136</v>
      </c>
      <c r="R27" s="25">
        <v>45975</v>
      </c>
      <c r="S27" s="25">
        <v>45975</v>
      </c>
      <c r="T27" s="25">
        <v>46025</v>
      </c>
    </row>
    <row r="28" ht="297" spans="1:20">
      <c r="A28" s="10">
        <v>26</v>
      </c>
      <c r="B28" s="13" t="s">
        <v>246</v>
      </c>
      <c r="C28" s="12" t="s">
        <v>42</v>
      </c>
      <c r="D28" s="13" t="s">
        <v>247</v>
      </c>
      <c r="E28" s="13" t="s">
        <v>248</v>
      </c>
      <c r="F28" s="13" t="s">
        <v>249</v>
      </c>
      <c r="G28" s="13" t="s">
        <v>250</v>
      </c>
      <c r="H28" s="13" t="s">
        <v>251</v>
      </c>
      <c r="I28" s="16"/>
      <c r="J28" s="13" t="s">
        <v>46</v>
      </c>
      <c r="K28" s="13" t="s">
        <v>29</v>
      </c>
      <c r="L28" s="13" t="s">
        <v>252</v>
      </c>
      <c r="M28" s="19" t="s">
        <v>29</v>
      </c>
      <c r="N28" s="13" t="s">
        <v>253</v>
      </c>
      <c r="O28" s="13" t="s">
        <v>254</v>
      </c>
      <c r="P28" s="16">
        <v>1</v>
      </c>
      <c r="Q28" s="24" t="s">
        <v>136</v>
      </c>
      <c r="R28" s="25">
        <v>45975</v>
      </c>
      <c r="S28" s="25">
        <v>45975</v>
      </c>
      <c r="T28" s="25">
        <v>46728</v>
      </c>
    </row>
    <row r="29" ht="297" spans="1:20">
      <c r="A29" s="10">
        <v>27</v>
      </c>
      <c r="B29" s="13" t="s">
        <v>255</v>
      </c>
      <c r="C29" s="12" t="s">
        <v>42</v>
      </c>
      <c r="D29" s="13" t="s">
        <v>247</v>
      </c>
      <c r="E29" s="13" t="s">
        <v>248</v>
      </c>
      <c r="F29" s="13" t="s">
        <v>249</v>
      </c>
      <c r="G29" s="13" t="s">
        <v>256</v>
      </c>
      <c r="H29" s="13" t="s">
        <v>251</v>
      </c>
      <c r="I29" s="16"/>
      <c r="J29" s="13" t="s">
        <v>46</v>
      </c>
      <c r="K29" s="13" t="s">
        <v>29</v>
      </c>
      <c r="L29" s="13" t="s">
        <v>257</v>
      </c>
      <c r="M29" s="19" t="s">
        <v>29</v>
      </c>
      <c r="N29" s="13" t="s">
        <v>258</v>
      </c>
      <c r="O29" s="13" t="s">
        <v>254</v>
      </c>
      <c r="P29" s="16">
        <v>1</v>
      </c>
      <c r="Q29" s="24" t="s">
        <v>136</v>
      </c>
      <c r="R29" s="25">
        <v>45975</v>
      </c>
      <c r="S29" s="25">
        <v>45975</v>
      </c>
      <c r="T29" s="25">
        <v>46728</v>
      </c>
    </row>
    <row r="30" ht="324" spans="1:20">
      <c r="A30" s="10">
        <v>28</v>
      </c>
      <c r="B30" s="13" t="s">
        <v>259</v>
      </c>
      <c r="C30" s="12" t="s">
        <v>42</v>
      </c>
      <c r="D30" s="13" t="s">
        <v>247</v>
      </c>
      <c r="E30" s="13" t="s">
        <v>248</v>
      </c>
      <c r="F30" s="13" t="s">
        <v>249</v>
      </c>
      <c r="G30" s="13" t="s">
        <v>260</v>
      </c>
      <c r="H30" s="13" t="s">
        <v>261</v>
      </c>
      <c r="I30" s="16"/>
      <c r="J30" s="13" t="s">
        <v>46</v>
      </c>
      <c r="K30" s="13" t="s">
        <v>29</v>
      </c>
      <c r="L30" s="13" t="s">
        <v>262</v>
      </c>
      <c r="M30" s="19" t="s">
        <v>29</v>
      </c>
      <c r="N30" s="13" t="s">
        <v>263</v>
      </c>
      <c r="O30" s="13" t="s">
        <v>264</v>
      </c>
      <c r="P30" s="16">
        <v>1</v>
      </c>
      <c r="Q30" s="24" t="s">
        <v>136</v>
      </c>
      <c r="R30" s="25">
        <v>45975</v>
      </c>
      <c r="S30" s="25">
        <v>45975</v>
      </c>
      <c r="T30" s="25">
        <v>46399</v>
      </c>
    </row>
    <row r="31" ht="324" spans="1:20">
      <c r="A31" s="10">
        <v>29</v>
      </c>
      <c r="B31" s="13" t="s">
        <v>265</v>
      </c>
      <c r="C31" s="12" t="s">
        <v>42</v>
      </c>
      <c r="D31" s="13" t="s">
        <v>247</v>
      </c>
      <c r="E31" s="13" t="s">
        <v>248</v>
      </c>
      <c r="F31" s="13" t="s">
        <v>249</v>
      </c>
      <c r="G31" s="13" t="s">
        <v>266</v>
      </c>
      <c r="H31" s="13" t="s">
        <v>267</v>
      </c>
      <c r="I31" s="16"/>
      <c r="J31" s="13" t="s">
        <v>46</v>
      </c>
      <c r="K31" s="13" t="s">
        <v>29</v>
      </c>
      <c r="L31" s="18" t="s">
        <v>268</v>
      </c>
      <c r="M31" s="19" t="s">
        <v>29</v>
      </c>
      <c r="N31" s="13" t="s">
        <v>269</v>
      </c>
      <c r="O31" s="13" t="s">
        <v>270</v>
      </c>
      <c r="P31" s="16">
        <v>1</v>
      </c>
      <c r="Q31" s="24" t="s">
        <v>136</v>
      </c>
      <c r="R31" s="25">
        <v>45975</v>
      </c>
      <c r="S31" s="25">
        <v>45975</v>
      </c>
      <c r="T31" s="25">
        <v>46399</v>
      </c>
    </row>
    <row r="32" ht="256.5" spans="1:20">
      <c r="A32" s="10">
        <v>30</v>
      </c>
      <c r="B32" s="13" t="s">
        <v>271</v>
      </c>
      <c r="C32" s="12" t="s">
        <v>42</v>
      </c>
      <c r="D32" s="13" t="s">
        <v>247</v>
      </c>
      <c r="E32" s="13" t="s">
        <v>248</v>
      </c>
      <c r="F32" s="13" t="s">
        <v>272</v>
      </c>
      <c r="G32" s="13" t="s">
        <v>273</v>
      </c>
      <c r="H32" s="13" t="s">
        <v>251</v>
      </c>
      <c r="I32" s="16"/>
      <c r="J32" s="13" t="s">
        <v>46</v>
      </c>
      <c r="K32" s="13" t="s">
        <v>29</v>
      </c>
      <c r="L32" s="13" t="s">
        <v>252</v>
      </c>
      <c r="M32" s="19" t="s">
        <v>29</v>
      </c>
      <c r="N32" s="13" t="s">
        <v>274</v>
      </c>
      <c r="O32" s="13" t="s">
        <v>275</v>
      </c>
      <c r="P32" s="16">
        <v>1</v>
      </c>
      <c r="Q32" s="24" t="s">
        <v>136</v>
      </c>
      <c r="R32" s="25">
        <v>45975</v>
      </c>
      <c r="S32" s="25">
        <v>45975</v>
      </c>
      <c r="T32" s="25">
        <v>47202</v>
      </c>
    </row>
  </sheetData>
  <mergeCells count="2">
    <mergeCell ref="B1:T1"/>
    <mergeCell ref="H2:I2"/>
  </mergeCells>
  <conditionalFormatting sqref="S5">
    <cfRule type="expression" dxfId="0" priority="22">
      <formula>$S5&lt;$R5</formula>
    </cfRule>
  </conditionalFormatting>
  <conditionalFormatting sqref="S6">
    <cfRule type="expression" dxfId="0" priority="21">
      <formula>$S6&lt;$R6</formula>
    </cfRule>
  </conditionalFormatting>
  <conditionalFormatting sqref="S7">
    <cfRule type="expression" dxfId="0" priority="20">
      <formula>$S7&lt;$R7</formula>
    </cfRule>
  </conditionalFormatting>
  <conditionalFormatting sqref="S11">
    <cfRule type="expression" dxfId="0" priority="18">
      <formula>$S11&lt;$R11</formula>
    </cfRule>
  </conditionalFormatting>
  <conditionalFormatting sqref="S12">
    <cfRule type="expression" dxfId="0" priority="17">
      <formula>$S12&lt;$R12</formula>
    </cfRule>
  </conditionalFormatting>
  <conditionalFormatting sqref="T15">
    <cfRule type="expression" dxfId="0" priority="15">
      <formula>$T15&lt;$R15</formula>
    </cfRule>
  </conditionalFormatting>
  <conditionalFormatting sqref="T16">
    <cfRule type="expression" dxfId="0" priority="14">
      <formula>$T16&lt;$R16</formula>
    </cfRule>
  </conditionalFormatting>
  <conditionalFormatting sqref="T17">
    <cfRule type="expression" dxfId="0" priority="13">
      <formula>$T17&lt;$R17</formula>
    </cfRule>
  </conditionalFormatting>
  <conditionalFormatting sqref="T20">
    <cfRule type="expression" dxfId="0" priority="11">
      <formula>$T20&lt;$R20</formula>
    </cfRule>
  </conditionalFormatting>
  <conditionalFormatting sqref="T21">
    <cfRule type="expression" dxfId="0" priority="10">
      <formula>$T21&lt;$R21</formula>
    </cfRule>
  </conditionalFormatting>
  <conditionalFormatting sqref="T22">
    <cfRule type="expression" dxfId="0" priority="9">
      <formula>$T22&lt;$R22</formula>
    </cfRule>
  </conditionalFormatting>
  <conditionalFormatting sqref="T24">
    <cfRule type="expression" dxfId="0" priority="7">
      <formula>$T24&lt;$R24</formula>
    </cfRule>
  </conditionalFormatting>
  <conditionalFormatting sqref="T25">
    <cfRule type="expression" dxfId="0" priority="6">
      <formula>$T25&lt;$R25</formula>
    </cfRule>
  </conditionalFormatting>
  <conditionalFormatting sqref="T26">
    <cfRule type="expression" dxfId="0" priority="5">
      <formula>$T26&lt;$R26</formula>
    </cfRule>
  </conditionalFormatting>
  <conditionalFormatting sqref="T27">
    <cfRule type="expression" dxfId="0" priority="4">
      <formula>$T27&lt;$R27</formula>
    </cfRule>
  </conditionalFormatting>
  <conditionalFormatting sqref="T32">
    <cfRule type="expression" dxfId="0" priority="1">
      <formula>$T32&lt;$R32</formula>
    </cfRule>
  </conditionalFormatting>
  <conditionalFormatting sqref="S3:S4">
    <cfRule type="expression" dxfId="0" priority="23">
      <formula>$S3&lt;$R3</formula>
    </cfRule>
  </conditionalFormatting>
  <conditionalFormatting sqref="S9:S10">
    <cfRule type="expression" dxfId="0" priority="19">
      <formula>$S9&lt;$R9</formula>
    </cfRule>
  </conditionalFormatting>
  <conditionalFormatting sqref="S13:S14">
    <cfRule type="expression" dxfId="0" priority="16">
      <formula>$S13&lt;$R13</formula>
    </cfRule>
  </conditionalFormatting>
  <conditionalFormatting sqref="T18:T19">
    <cfRule type="expression" dxfId="0" priority="12">
      <formula>$T18&lt;$R18</formula>
    </cfRule>
  </conditionalFormatting>
  <conditionalFormatting sqref="T28:T29">
    <cfRule type="expression" dxfId="0" priority="3">
      <formula>$T28&lt;$R28</formula>
    </cfRule>
  </conditionalFormatting>
  <conditionalFormatting sqref="T30:T31">
    <cfRule type="expression" dxfId="0" priority="2">
      <formula>$T30&lt;$R30</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2022-03-04T11:06:00Z</dcterms:created>
  <dcterms:modified xsi:type="dcterms:W3CDTF">2025-11-24T17:04:02Z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