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<sst xmlns="http://schemas.openxmlformats.org/spreadsheetml/2006/main" count="671" uniqueCount="284">
  <si>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</si>
  <si>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</si>
  <si>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</si>
  <si>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</si>
  <si>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</si>
  <si>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</si>
  <si>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</si>
  <si>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</si>
  <si>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</si>
  <si>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</si>
  <si>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</si>
  <si>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</si>
  <si>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</si>
  <si>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</si>
  <si>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</si>
  <si>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</si>
  <si>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</si>
  <si>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</si>
  <si>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</si>
  <si>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</si>
  <si>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津械注准20252220334</t>
  </si>
  <si>
    <t>22</t>
  </si>
  <si>
    <t>泰和未来（天津）生物科技有限公司</t>
  </si>
  <si>
    <t>天津市武清开发区新兴路1号4号厂房410室</t>
  </si>
  <si>
    <t>天津市武清区开发区新兴路1号4号厂房406室（委托生产）</t>
  </si>
  <si>
    <t>全自动微生物培养监测仪</t>
  </si>
  <si>
    <t>TaiCube 60、TaiCube 120、TaiCube 240</t>
  </si>
  <si>
    <t>见附页</t>
  </si>
  <si>
    <t>本仪器与泰和未来（天津）生物科技有限公司生产的培养瓶配套使用，用于临床培养、检测血液和体液（胸水、腹水、心包液、脑脊液、关节液）标本中需氧菌、厌氧菌和真菌。</t>
  </si>
  <si>
    <t>无</t>
  </si>
  <si>
    <t>受托生产企业：怡康精研生物技术（天津）有限公司；统一社会信用代码：91120222MA07BANG8H。</t>
  </si>
  <si>
    <t>首次注册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</si>
  <si>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</si>
  <si>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23</t>
    </r>
    <r>
      <rPr>
        <sz val="10"/>
        <color rgb="FF000000"/>
        <rFont val="宋体"/>
        <charset val="0"/>
      </rPr>
      <t>日</t>
    </r>
  </si>
  <si>
    <t>津械注准20252400335</t>
  </si>
  <si>
    <t>6840</t>
  </si>
  <si>
    <t>芯朗道（天津）医疗科技有限责任公司</t>
  </si>
  <si>
    <t>天津市东丽区华明高新技术产业区低碳产业基地A2座五层</t>
  </si>
  <si>
    <t>睾酮测定试剂盒（磁微粒化学发光法）</t>
  </si>
  <si>
    <t>A型：30测试/盒、60测试/盒；B型：50测试/盒、100测试/盒。</t>
  </si>
  <si>
    <t>见附页。</t>
  </si>
  <si>
    <t>用于体外定量测定人血清样本中睾酮的含量。</t>
  </si>
  <si>
    <t>2~8℃保存，有效期为12个月。试剂如出现冻结、浑浊不可继续使用。 试剂条即开即用（仅适用于A型试剂盒）。 试剂开瓶后保存于2~8℃环境中可稳定12周。（仅适用于B型试剂盒） 校准品、质控品开瓶后，保存于2~8℃环境中可稳定4周。 试剂放置在分析仪上可稳定4周。（仅适用于B型试剂盒） 本试剂盒组分在储存及使用过程中对湿度没有要求。 各组分均应避免阳光直射。试剂盒应保持直立。</t>
  </si>
  <si>
    <t>津械注准20252400336</t>
  </si>
  <si>
    <t>泌乳素测定试剂盒（磁微粒化学发光法）</t>
  </si>
  <si>
    <t>用于体外定量测定人血清样本中泌乳素的含量。</t>
  </si>
  <si>
    <t>津械注准20252400337</t>
  </si>
  <si>
    <t>艾葵特（天津）生物技术有限公司</t>
  </si>
  <si>
    <t>天津自贸试验区（空港经济区）汇盈产业园【11】号楼【1-301】号</t>
  </si>
  <si>
    <t>山东省济南市莱芜区医药产业园13号楼2楼西北侧、三楼西侧、15号楼1楼西北侧（委托生产）</t>
  </si>
  <si>
    <t>D-二聚体测定试剂盒（化学发光免疫分析法）</t>
  </si>
  <si>
    <t>50测试/盒；100测试/盒；200测试/盒。</t>
  </si>
  <si>
    <t>本试剂用于定量测定人全血、血浆中D-二聚体的含量。</t>
  </si>
  <si>
    <t>试剂在2~8℃的条件下密闭避光保存，有效期12个月。开瓶上机2～8℃避光贮存有效期为30天。 校准品在2～8℃密封避光保存，有效期为12个月。 校准品复溶后室温条件下（20±5℃）储存48小时，校准品复溶后2～8℃条件下储存10天，校准品复溶后-20℃条件下储存30天。 产品在适用机型上的机载稳定有效期为8小时。 校准品只能冻融1次。</t>
  </si>
  <si>
    <t>受托生产企业：艾葵特生物股份有限公司；统一社会信用代码：91370900MA3ELNJ629。</t>
  </si>
  <si>
    <t>津械注准20252400338</t>
  </si>
  <si>
    <t>宏葵生物技术（天津）有限公司</t>
  </si>
  <si>
    <t>天津自贸试验区（空港经济区）中环西路86号汇盈产业园【11】号楼【1,2-301】号</t>
  </si>
  <si>
    <t>铁蛋白检测试剂盒(胶乳增强免疫比浊法)</t>
  </si>
  <si>
    <t>用于体外定量测定人血清或血浆中铁蛋白的含量。</t>
  </si>
  <si>
    <t>试剂2～8℃密闭避光贮存有效期为12个月，开瓶上机2～8℃避光贮存有效期为30天。 校准品在2～8℃密封避光保存，有效期为12个月。 校准品首次开封后2～8℃冷藏有效期为8小时。 质控品在2～8℃密封避光保存，有效期为12个月。 质控品首次开封后2～8℃冷藏有效期为8小时。 产品在适用机型上的机载稳定有效期为8小时。</t>
  </si>
  <si>
    <t>津械注准20202140900</t>
  </si>
  <si>
    <t>14</t>
  </si>
  <si>
    <t>兴宇伟业（天津）科技有限公司</t>
  </si>
  <si>
    <t>天津市西青区辛口镇水高庄村鸿运道15号</t>
  </si>
  <si>
    <t>天津市东丽区五纬路56-1号新立工业园6号厂房； 天津市西青区辛口镇水高庄村鸿运道15号</t>
  </si>
  <si>
    <t>一次性医用外科口罩</t>
  </si>
  <si>
    <t>型号：平面耳挂式（非无菌型）、平面耳挂式（无菌型），规格：175mm x 95mm</t>
  </si>
  <si>
    <t>该产品由面罩部分、鼻夹和口罩带组成。</t>
  </si>
  <si>
    <t>用于戴在手术室医务人员口鼻部位，以防止皮屑、呼吸道微生物传播到开放的手术创面，并阻止手术病人的体液向医务人员传播，起到双向生物防护的作用。</t>
  </si>
  <si>
    <t>延续注册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</si>
  <si>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</si>
  <si>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23</t>
    </r>
    <r>
      <rPr>
        <sz val="10"/>
        <color rgb="FF000000"/>
        <rFont val="宋体"/>
        <charset val="0"/>
      </rPr>
      <t>日</t>
    </r>
  </si>
  <si>
    <t>津械注准20202140308</t>
  </si>
  <si>
    <t>医用防护口罩</t>
  </si>
  <si>
    <t>立体折叠耳挂式(无菌型、非无菌型)医用防护口罩由口罩体、鼻夹和口罩带组成，口罩体内外两层为无纺布、中间层由外至内为静电棉和熔喷无纺布。 立体折叠耳挂式H(无菌型)、N99立体折叠耳挂式H(无菌型)医用防护口罩由口罩体、鼻夹、海绵条和可调节口罩带组成，口罩体由无纺布、静电棉、熔喷无纺布组成。 立体折叠耳挂式G(无菌型)医用防护口罩由口罩体、鼻夹、挂钩和口罩带组成，口罩体由无纺布、静电棉、熔喷无纺布组成。 N99立体折叠耳挂式(无菌型)医用防护口罩由口罩体、鼻夹和可调节口罩带组成，口罩体由无纺布、静电棉、熔喷无纺布组成。 N95立体折叠耳挂式（无菌型）医用防护口罩由口罩体、鼻夹、口罩带组成，口罩体由无纺布和熔喷布组成。 N95立体折叠耳挂式H(无菌型)医用防护口罩由口罩体、鼻夹、海绵条和可调节口罩带组成，口罩体由无纺布和熔喷布组成。 N95立体折叠耳挂式G(无菌型)医用防护口罩由口罩体、鼻夹、挂钩和口罩带组成，口罩体由无纺布和熔喷布组成。 N95折叠耳挂式(无菌型、非无菌型)医用防护口罩由口罩体、鼻夹和口罩带组成，口罩体由无纺布、熔喷布、热风棉组成。 N95折叠耳挂式H(无菌型）、N99折叠耳挂式H(无菌型）医用防护口罩由口罩体、鼻夹、海绵条和可调节口罩带组成，口罩体由无纺布、熔喷布、热风棉组成。 N95折叠耳挂式G(无菌型）医用防护口罩由口罩体、鼻夹、挂钩和口罩带组成，口罩体由无纺布、熔喷布、热风棉组成。 N99折叠耳挂式(无菌型）医用防护口罩由口罩体、鼻夹和可调节口罩带组成，口罩体由无纺布、熔喷布、热风棉组成。 折叠头戴式(无菌型)、N99折叠头戴式(无菌型)医用防护口罩由口罩体、鼻夹、口罩带和调节扣组成，口罩体由无纺布、熔喷布、静电棉组成。 折叠头戴式H(无菌型)、N99折叠头戴式H(无菌型)医用防护口罩由口罩体、鼻夹、海绵条、口罩带和调节扣组成，口罩体由无纺布、熔喷布、静电棉组成。</t>
  </si>
  <si>
    <t>适用于医疗工作环境下，过滤空气中的颗粒物，阻隔飞沫、血液、体液、分泌物等用。</t>
  </si>
  <si>
    <t>津械注准20212020169</t>
  </si>
  <si>
    <t>02</t>
  </si>
  <si>
    <t>天津晗云医疗科技有限公司</t>
  </si>
  <si>
    <t>天津自贸试验区（中心商务区）金昌道637号宝正大厦15层1504-012</t>
  </si>
  <si>
    <t>天津自贸区（空港经济区）航空路278号B厂房A02（委托生产）</t>
  </si>
  <si>
    <t>一次性使用止血夹</t>
  </si>
  <si>
    <t>上夹片、下夹片、弹簧、套管（单夹）/销钉(双夹)。</t>
  </si>
  <si>
    <t>本产品适用于外科手术时临时夹闭血管，术后即刻取出。无菌提供，一次性使用。</t>
  </si>
  <si>
    <t>受托生产企业：天津优外医疗器材制造有限公司；统一社会信用代码：91120118MA05P1748Q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</si>
  <si>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</si>
  <si>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</si>
  <si>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t>津械注准20202220103</t>
  </si>
  <si>
    <t>天津伊诺新康医疗器械科技有限公司</t>
  </si>
  <si>
    <t>天津市华苑产业区（环外）海泰发展六道7号2号车间3层301室</t>
  </si>
  <si>
    <t>一次性无菌采样拭子</t>
  </si>
  <si>
    <t>YN-SZ-A，YN-SZ-B，YN-SZ-C，YN-SZ-D，YN-SZ-E，YN-SZ-F，YN-SZ-G，YN-SZ-H，YN-SZ-I，YN-SZ-J</t>
  </si>
  <si>
    <t>由采样头、手柄杆连接组成。</t>
  </si>
  <si>
    <t>供人体自然腔道，如鼻腔、口腔、阴道、尿道口等部位沾取生物样本检验用。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</si>
  <si>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</si>
  <si>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</si>
  <si>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t>津械注准20162400117</t>
  </si>
  <si>
    <t>天津博奥赛斯生物科技股份有限公司</t>
  </si>
  <si>
    <t>天津市东丽经济技术开发区五经路16号国际医疗器械产业园14号楼</t>
  </si>
  <si>
    <t>天津市东丽经济技术开发区五经路16号国际医疗器械产业园14号楼，11号楼104-105</t>
  </si>
  <si>
    <t>血管紧张素Ⅰ（AngⅠ）检测试剂盒（化学发光法）</t>
  </si>
  <si>
    <t>96人份/盒，480人份/盒。</t>
  </si>
  <si>
    <t>本试剂盒用于体外定量测定人血浆中的血管紧张素I的含量。</t>
  </si>
  <si>
    <t>2～8℃下储存，效期自检定合格之日起12个月。试剂盒开封后储存于2～8℃，30天内有效。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</si>
  <si>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</si>
  <si>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</si>
  <si>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t>津械注准20212140143</t>
  </si>
  <si>
    <t>天津市远航工贸发展有限公司</t>
  </si>
  <si>
    <t>天津市北辰区天津北辰经济技术开发区科技园华盛道69号</t>
  </si>
  <si>
    <t>1.天津市北辰区天津北辰经济技术开发区科技园华盛道69号；2.天津市北辰区华信道8号北辰科技园区刘房子产业园1号楼。</t>
  </si>
  <si>
    <t>酒精消毒棉签</t>
  </si>
  <si>
    <t>7.5cm、8cm、10cm</t>
  </si>
  <si>
    <t>由符合YY/T0330-2015制成的医用棉签和酒精溶液加工而成。</t>
  </si>
  <si>
    <t>用于临床上对完整皮肤消毒。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</si>
  <si>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</si>
  <si>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日</t>
    </r>
  </si>
  <si>
    <t>津械注准20202040311</t>
  </si>
  <si>
    <t>04</t>
  </si>
  <si>
    <t>天津鹏志海格尔医疗科技有限公司</t>
  </si>
  <si>
    <t>华苑产业区海泰发展六道6号海泰绿色产业基地K2-5-102室</t>
  </si>
  <si>
    <t>华苑产业区海泰发展六道6号海泰绿色产业基地K2-5-102室、K2-5-201室</t>
  </si>
  <si>
    <t>单臂式骨科外固定支架</t>
  </si>
  <si>
    <t>单臂式骨科外固定支架主要由支架主体、直型、万向、角度、双连、T型、微型夹针块和轨道直型、T型、变向、辅助夹针块及轨道连接块、球头连接块、球头连接杆、偏心轴、偏心环架、延长调节器、连接紧固件组成。</t>
  </si>
  <si>
    <t>该产品通过与金属骨针的配合，应用于骨折部位的体外固定复位。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</si>
  <si>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26</t>
    </r>
    <r>
      <rPr>
        <sz val="10"/>
        <color rgb="FF000000"/>
        <rFont val="方正书宋_GBK"/>
        <charset val="0"/>
      </rPr>
      <t>日</t>
    </r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</si>
  <si>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24</t>
    </r>
    <r>
      <rPr>
        <sz val="10"/>
        <color rgb="FF000000"/>
        <rFont val="方正书宋_GBK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</si>
  <si>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23</t>
    </r>
    <r>
      <rPr>
        <sz val="10"/>
        <color rgb="FF000000"/>
        <rFont val="方正书宋_GBK"/>
        <charset val="0"/>
      </rPr>
      <t>日</t>
    </r>
  </si>
  <si>
    <t>津械注准20202040310</t>
  </si>
  <si>
    <t>组合式骨科外固定支架</t>
  </si>
  <si>
    <t>组合式骨科外固定支架可分为环状结构和棒状结构两大类型。环状结构骨科外固定支架主要由全环、半环、U环、C环、弧环、六耳环、三耳环、U耳环、滑动环夹块、延长器、关节器、夹针螺栓及紧固件（螺纹杆、连接柱、连接片、螺栓、螺母、调节器、垫片、弹簧）部件组成；棒状结构外固定支架主要由直形、异型、空心、U型、L型、弧型、万向型连接杆/管及肘、膝、踝、腕关节器、针杆夹、杠杆夹部件组成。</t>
  </si>
  <si>
    <t>津械注准20202090117</t>
  </si>
  <si>
    <t>09</t>
  </si>
  <si>
    <t>天津康盟生物科技发展股份有限公司</t>
  </si>
  <si>
    <t>武清区下朱庄街南北辛庄立交桥南公路西侧</t>
  </si>
  <si>
    <t>热敷理疗贴</t>
  </si>
  <si>
    <t>由铁粉、碳粉、蛭石、水组成。</t>
  </si>
  <si>
    <t>用于人体体表局部的热敷，以传导的方式将热量传递于患处，用于促进局部血液循环、辅助消炎、消肿和止痛。</t>
  </si>
  <si>
    <r>
      <t>2030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方正书宋_GBK"/>
        <charset val="0"/>
      </rPr>
      <t>日</t>
    </r>
  </si>
  <si>
    <t>津械注准20162400031</t>
  </si>
  <si>
    <t>天津中成佳益生物科技有限公司</t>
  </si>
  <si>
    <t>天津市东丽区华明高新技术产业区华丰路6号B座4号楼4层</t>
  </si>
  <si>
    <t>天津市东丽区华明高新技术产业区华丰路6号B座4号楼4层, 天津市东丽区华明高新技术产业区华丰路6号B座1号楼1层西侧CH01-50（委托天津信鸿医疗科技股份有限公司贮存配送）</t>
  </si>
  <si>
    <t>同型半胱氨酸检测试剂盒（酶循环法）</t>
  </si>
  <si>
    <t>本试剂盒用于体外定量检测人血清或血浆中同型半胱氨酸的浓度。</t>
  </si>
  <si>
    <t>1、试剂在2～8℃避光贮存，有效期为12个月；试剂盒开盖后在2℃～8℃避光保存，可稳定28天。2、校准品、质控品在2～8℃密封避光贮存，有效期为12个月；开盖后在2℃～8℃避光保存，可稳定28天。</t>
  </si>
  <si>
    <t>受托生产企业：天津信鸿医疗科技股份有限公司；统一社会信用代码：91120000794969146G。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</si>
  <si>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方正书宋_GBK"/>
        <charset val="0"/>
      </rPr>
      <t>日</t>
    </r>
  </si>
  <si>
    <r>
      <rPr>
        <sz val="10"/>
        <color rgb="FF000000"/>
        <rFont val="方正书宋_GBK"/>
        <charset val="0"/>
      </rPr>
      <t>津械注准</t>
    </r>
    <r>
      <rPr>
        <sz val="10"/>
        <color rgb="FF000000"/>
        <rFont val="Arial"/>
        <charset val="0"/>
      </rPr>
      <t>20212060157</t>
    </r>
  </si>
  <si>
    <t>06</t>
  </si>
  <si>
    <t>天津搏飞科技发展有限公司</t>
  </si>
  <si>
    <r>
      <rPr>
        <sz val="10"/>
        <color rgb="FF000000"/>
        <rFont val="方正书宋_GBK"/>
        <charset val="0"/>
      </rPr>
      <t>天津市武清开发区高新路</t>
    </r>
    <r>
      <rPr>
        <sz val="10"/>
        <color rgb="FF000000"/>
        <rFont val="Arial"/>
        <charset val="0"/>
      </rPr>
      <t>7</t>
    </r>
    <r>
      <rPr>
        <sz val="10"/>
        <color rgb="FF000000"/>
        <rFont val="方正书宋_GBK"/>
        <charset val="0"/>
      </rPr>
      <t>号东</t>
    </r>
    <r>
      <rPr>
        <sz val="10"/>
        <color rgb="FF000000"/>
        <rFont val="Arial"/>
        <charset val="0"/>
      </rPr>
      <t>1</t>
    </r>
    <r>
      <rPr>
        <sz val="10"/>
        <color rgb="FF000000"/>
        <rFont val="方正书宋_GBK"/>
        <charset val="0"/>
      </rPr>
      <t>号楼</t>
    </r>
    <r>
      <rPr>
        <sz val="10"/>
        <color rgb="FF000000"/>
        <rFont val="Arial"/>
        <charset val="0"/>
      </rPr>
      <t>301</t>
    </r>
    <r>
      <rPr>
        <sz val="10"/>
        <color rgb="FF000000"/>
        <rFont val="方正书宋_GBK"/>
        <charset val="0"/>
      </rPr>
      <t>室</t>
    </r>
  </si>
  <si>
    <r>
      <rPr>
        <sz val="10"/>
        <color rgb="FF000000"/>
        <rFont val="方正书宋_GBK"/>
        <charset val="0"/>
      </rPr>
      <t>天津市武清开发区高新路</t>
    </r>
    <r>
      <rPr>
        <sz val="10"/>
        <color rgb="FF000000"/>
        <rFont val="Arial"/>
        <charset val="0"/>
      </rPr>
      <t>7</t>
    </r>
    <r>
      <rPr>
        <sz val="10"/>
        <color rgb="FF000000"/>
        <rFont val="方正书宋_GBK"/>
        <charset val="0"/>
      </rPr>
      <t>号</t>
    </r>
    <r>
      <rPr>
        <sz val="10"/>
        <color rgb="FF000000"/>
        <rFont val="Arial"/>
        <charset val="0"/>
      </rPr>
      <t>3</t>
    </r>
    <r>
      <rPr>
        <sz val="10"/>
        <color rgb="FF000000"/>
        <rFont val="方正书宋_GBK"/>
        <charset val="0"/>
      </rPr>
      <t>层</t>
    </r>
    <r>
      <rPr>
        <sz val="10"/>
        <color rgb="FF000000"/>
        <rFont val="Arial"/>
        <charset val="0"/>
      </rPr>
      <t>302</t>
    </r>
    <r>
      <rPr>
        <sz val="10"/>
        <color rgb="FF000000"/>
        <rFont val="方正书宋_GBK"/>
        <charset val="0"/>
      </rPr>
      <t>号、</t>
    </r>
    <r>
      <rPr>
        <sz val="10"/>
        <color rgb="FF000000"/>
        <rFont val="Arial"/>
        <charset val="0"/>
      </rPr>
      <t>304</t>
    </r>
    <r>
      <rPr>
        <sz val="10"/>
        <color rgb="FF000000"/>
        <rFont val="方正书宋_GBK"/>
        <charset val="0"/>
      </rPr>
      <t>号</t>
    </r>
  </si>
  <si>
    <t>胃肠道造影显像剂</t>
  </si>
  <si>
    <r>
      <rPr>
        <sz val="10"/>
        <color rgb="FF000000"/>
        <rFont val="宋体"/>
        <charset val="0"/>
      </rPr>
      <t xml:space="preserve">O-R </t>
    </r>
    <r>
      <rPr>
        <sz val="10"/>
        <color rgb="FF000000"/>
        <rFont val="方正书宋_GBK"/>
        <charset val="0"/>
      </rPr>
      <t>；</t>
    </r>
    <r>
      <rPr>
        <sz val="10"/>
        <color rgb="FF000000"/>
        <rFont val="Arial"/>
        <charset val="0"/>
      </rPr>
      <t xml:space="preserve"> O-D </t>
    </r>
    <r>
      <rPr>
        <sz val="10"/>
        <color rgb="FF000000"/>
        <rFont val="方正书宋_GBK"/>
        <charset val="0"/>
      </rPr>
      <t>；</t>
    </r>
    <r>
      <rPr>
        <sz val="10"/>
        <color rgb="FF000000"/>
        <rFont val="Arial"/>
        <charset val="0"/>
      </rPr>
      <t xml:space="preserve"> O-Y </t>
    </r>
    <r>
      <rPr>
        <sz val="10"/>
        <color rgb="FF000000"/>
        <rFont val="方正书宋_GBK"/>
        <charset val="0"/>
      </rPr>
      <t>；</t>
    </r>
    <r>
      <rPr>
        <sz val="10"/>
        <color rgb="FF000000"/>
        <rFont val="Arial"/>
        <charset val="0"/>
      </rPr>
      <t xml:space="preserve"> L-S </t>
    </r>
    <r>
      <rPr>
        <sz val="10"/>
        <color rgb="FF000000"/>
        <rFont val="方正书宋_GBK"/>
        <charset val="0"/>
      </rPr>
      <t>；</t>
    </r>
    <r>
      <rPr>
        <sz val="10"/>
        <color rgb="FF000000"/>
        <rFont val="Arial"/>
        <charset val="0"/>
      </rPr>
      <t xml:space="preserve"> L-M ; L-L</t>
    </r>
  </si>
  <si>
    <t>胃肠道造影显像剂呈颗粒状，由添加硫酸钡的硅橡胶材料制成。</t>
  </si>
  <si>
    <r>
      <rPr>
        <sz val="10"/>
        <color rgb="FF000000"/>
        <rFont val="方正书宋_GBK"/>
        <charset val="0"/>
      </rPr>
      <t>胃肠道造影显像剂用于</t>
    </r>
    <r>
      <rPr>
        <sz val="10"/>
        <color rgb="FF000000"/>
        <rFont val="Arial"/>
        <charset val="0"/>
      </rPr>
      <t>X</t>
    </r>
    <r>
      <rPr>
        <sz val="10"/>
        <color rgb="FF000000"/>
        <rFont val="方正书宋_GBK"/>
        <charset val="0"/>
      </rPr>
      <t>射线或</t>
    </r>
    <r>
      <rPr>
        <sz val="10"/>
        <color rgb="FF000000"/>
        <rFont val="Arial"/>
        <charset val="0"/>
      </rPr>
      <t>CT</t>
    </r>
    <r>
      <rPr>
        <sz val="10"/>
        <color rgb="FF000000"/>
        <rFont val="方正书宋_GBK"/>
        <charset val="0"/>
      </rPr>
      <t>胃肠道造影显像。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</si>
  <si>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30</t>
    </r>
    <r>
      <rPr>
        <sz val="10"/>
        <color rgb="FF000000"/>
        <rFont val="方正书宋_GBK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</si>
  <si>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方正书宋_GBK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方正书宋_GBK"/>
        <charset val="0"/>
      </rPr>
      <t>月</t>
    </r>
    <r>
      <rPr>
        <sz val="10"/>
        <color rgb="FF000000"/>
        <rFont val="Arial"/>
        <charset val="0"/>
      </rPr>
      <t>29</t>
    </r>
    <r>
      <rPr>
        <sz val="10"/>
        <color rgb="FF000000"/>
        <rFont val="方正书宋_GBK"/>
        <charset val="0"/>
      </rPr>
      <t>日</t>
    </r>
  </si>
  <si>
    <t>津械注准20222400160</t>
  </si>
  <si>
    <t>天津康尔克生物科技有限公司</t>
  </si>
  <si>
    <t>天津市武清区大碱厂镇兰家庄村西</t>
  </si>
  <si>
    <t>天津自贸试验区（空港经济区）航海路221号办公楼及1号厂房(委托生产)</t>
  </si>
  <si>
    <t>促黄体生成素测定试剂盒（磁微粒化学发光法）</t>
  </si>
  <si>
    <t>见原医疗器械注册证和历次器械变更注册文件及其附件</t>
  </si>
  <si>
    <r>
      <rPr>
        <sz val="10"/>
        <color rgb="FF000000"/>
        <rFont val="方正书宋_GBK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方正书宋_GBK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>2.</t>
    </r>
    <r>
      <rPr>
        <sz val="10"/>
        <color rgb="FF000000"/>
        <rFont val="方正书宋_GBK"/>
        <charset val="0"/>
      </rPr>
      <t>校准品、质控品复溶后可保存</t>
    </r>
    <r>
      <rPr>
        <sz val="10"/>
        <color rgb="FF000000"/>
        <rFont val="Arial"/>
        <charset val="0"/>
      </rPr>
      <t>14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>3.</t>
    </r>
    <r>
      <rPr>
        <sz val="10"/>
        <color rgb="FF000000"/>
        <rFont val="方正书宋_GBK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方正书宋_GBK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方正书宋_GBK"/>
        <charset val="0"/>
      </rPr>
      <t>天。</t>
    </r>
  </si>
  <si>
    <t>本文件与"津械注准20222400160"注册证共同使用。</t>
  </si>
  <si>
    <t>（1）说明书变化：说明书变更对比表（见附页）。
（2）适用仪器：适用仪器变更对比表（见附页）。
本次变更为第2次变更。</t>
  </si>
  <si>
    <t>变更注册</t>
  </si>
  <si>
    <t>津械注准20222400151</t>
  </si>
  <si>
    <t>总三碘甲状腺原氨酸测定试剂盒（磁微粒化学发光法）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</si>
  <si>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方正书宋_GBK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方正书宋_GBK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方正书宋_GBK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方正书宋_GBK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方正书宋_GBK"/>
        <charset val="0"/>
      </rPr>
      <t>天。</t>
    </r>
  </si>
  <si>
    <t>本文件与"津械注准20222400151"注册证共同使用。</t>
  </si>
  <si>
    <t>（1）说明书变化：说明书变更对比表（见附页）。
（2）适用仪器：适用仪器变更对比表（见附页）。
本次变更为第2次变更。</t>
  </si>
  <si>
    <t>津械注准20222400153</t>
  </si>
  <si>
    <t>高敏肌钙蛋白T测定试剂盒（磁微粒化学发光法）</t>
  </si>
  <si>
    <t>本文件与"津械注准20222400153"注册证共同使用。</t>
  </si>
  <si>
    <t>津械注准20222400156</t>
  </si>
  <si>
    <t>高敏肌钙蛋白I测定试剂盒（磁微粒化学发光法）</t>
  </si>
  <si>
    <t>本文件与"津械注准20222400156"注册证共同使用。</t>
  </si>
  <si>
    <t>津械注准20222400163</t>
  </si>
  <si>
    <t>氨基末端脑利钠肽前体测定试剂盒（磁微粒化学发光法）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</si>
  <si>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方正书宋_GBK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方正书宋_GBK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方正书宋_GBK"/>
        <charset val="0"/>
      </rPr>
      <t>校准品、质控品复溶后可保存</t>
    </r>
    <r>
      <rPr>
        <sz val="10"/>
        <color rgb="FF000000"/>
        <rFont val="Arial"/>
        <charset val="0"/>
      </rPr>
      <t>14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方正书宋_GBK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方正书宋_GBK"/>
        <charset val="0"/>
      </rPr>
      <t>天。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方正书宋_GBK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方正书宋_GBK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方正书宋_GBK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方正书宋_GBK"/>
        <charset val="0"/>
      </rPr>
      <t>天。</t>
    </r>
  </si>
  <si>
    <t>本文件与"津械注准20222400163"注册证共同使用。</t>
  </si>
  <si>
    <t>津械注准20222400154</t>
  </si>
  <si>
    <t>抗缪勒氏管激素测定试剂盒（磁微粒化学发光法）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</si>
  <si>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2.</t>
    </r>
    <r>
      <rPr>
        <sz val="10"/>
        <color rgb="FF000000"/>
        <rFont val="宋体"/>
        <charset val="0"/>
      </rPr>
      <t>校准品、质控品复溶后可保存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3.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</si>
  <si>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本文件与"津械注准20222400154"注册证共同使用。</t>
  </si>
  <si>
    <t>津械注准20222400170</t>
  </si>
  <si>
    <t>人绒毛膜促性腺激素β亚单位测定试剂盒（磁微粒化学发光法）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</si>
  <si>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2.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3.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</si>
  <si>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本文件与"津械注准20222400170"注册证共同使用。</t>
  </si>
  <si>
    <t>津械注准20222400175</t>
  </si>
  <si>
    <t>抗甲状腺过氧化物酶抗体测定试剂盒（磁微粒化学发光法）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</si>
  <si>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校准品、质控品复溶后可保存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4.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</si>
  <si>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本文件与"津械注准20222400175"注册证共同使用。</t>
  </si>
  <si>
    <t>津械注准20222400158</t>
  </si>
  <si>
    <t>抗甲状腺球蛋白抗体测定试剂盒（磁微粒化学发光法）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</si>
  <si>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校准品、质控品复溶后可保存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</si>
  <si>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本文件与"津械注准20222400158"注册证共同使用。</t>
  </si>
  <si>
    <t>津械注准20222400166</t>
  </si>
  <si>
    <t>肌红蛋白测定试剂盒（磁微粒化学发光法）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</si>
  <si>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</si>
  <si>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本文件与"津械注准20222400166"注册证共同使用。</t>
  </si>
  <si>
    <t>津械注准20222400159</t>
  </si>
  <si>
    <t>孕酮测定试剂盒（磁微粒化学发光法）</t>
  </si>
  <si>
    <t>本文件与"津械注准20222400159"注册证共同使用。</t>
  </si>
  <si>
    <t>津械注准20222400168</t>
  </si>
  <si>
    <t>总甲状腺素测定试剂盒（磁微粒化学发光法）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</si>
  <si>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2.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</si>
  <si>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本文件与"津械注准20222400168"注册证共同使用。</t>
  </si>
  <si>
    <t>津械注准20222400161</t>
  </si>
  <si>
    <t>促甲状腺素测定试剂盒（磁微粒化学发光法）</t>
  </si>
  <si>
    <t>本文件与"津械注准20222400161"注册证共同使用。</t>
  </si>
  <si>
    <t>津械注准20222400169</t>
  </si>
  <si>
    <t>本文件与"津械注准20222400169"注册证共同使用。</t>
  </si>
  <si>
    <t>津械注准20222400174</t>
  </si>
  <si>
    <t>雌二醇测定试剂盒（磁微粒化学发光法）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</si>
  <si>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机载有效期为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3.</t>
    </r>
    <r>
      <rPr>
        <sz val="10"/>
        <color rgb="FF000000"/>
        <rFont val="宋体"/>
        <charset val="0"/>
      </rPr>
      <t>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℃运输条件下可稳定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</si>
  <si>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t>本文件与"津械注准20222400174"注册证共同使用。</t>
  </si>
  <si>
    <t>津械注准20222400172</t>
  </si>
  <si>
    <t>白介素-6测定试剂盒（磁微粒化学发光法）</t>
  </si>
  <si>
    <t>本文件与"津械注准20222400172"注册证共同使用。</t>
  </si>
  <si>
    <t>津械注准20222400173</t>
  </si>
  <si>
    <t>本文件与"津械注准20222400173"注册证共同使用。</t>
  </si>
  <si>
    <t>津械注准20222400167</t>
  </si>
  <si>
    <t>肌酸激酶同工酶测定试剂盒（磁微粒化学发光法）</t>
  </si>
  <si>
    <t>本文件与"津械注准20222400167"注册证共同使用。</t>
  </si>
  <si>
    <t>津械注准20222400162</t>
  </si>
  <si>
    <t>降钙素原测定试剂盒（磁微粒化学发光法）</t>
  </si>
  <si>
    <t>本文件与"津械注准20222400162"注册证共同使用。</t>
  </si>
  <si>
    <t>津械注准20222400152</t>
  </si>
  <si>
    <t>游离三碘甲状腺原氨酸测定试剂盒（磁微粒化学发光法）</t>
  </si>
  <si>
    <t>本文件与"津械注准20222400152"注册证共同使用。</t>
  </si>
  <si>
    <t>津械注准20222400155</t>
  </si>
  <si>
    <t>游离甲状腺素测定试剂盒（磁微粒化学发光法）</t>
  </si>
  <si>
    <t>本文件与"津械注准20222400155"注册证共同使用。</t>
  </si>
  <si>
    <t>津械注准20222400165</t>
  </si>
  <si>
    <t>促卵泡生成激素测定试剂盒（磁微粒化学发光法）</t>
  </si>
  <si>
    <t>本文件与"津械注准20222400165"注册证共同使用。</t>
  </si>
  <si>
    <t>津械注准20202140298</t>
  </si>
  <si>
    <t>天津博安医用有限公司</t>
  </si>
  <si>
    <t>天津市和平区新兴街道和平区云南路12号清华园2-4-202</t>
  </si>
  <si>
    <t>天津市河西区洪泽路19号</t>
  </si>
  <si>
    <t>一次性无菌手术包</t>
  </si>
  <si>
    <t>见附件</t>
  </si>
  <si>
    <t>一次性无菌手术包由必选组件中单、棉球和可选组件纱布块、手套、镊子、胃管、纸巾、托盘、医用手术薄膜、自贴式敷贴、手术衣、一次性无菌保护套、手术刀、医用手术帽、口罩组件选择组合而成。</t>
  </si>
  <si>
    <t>该产品供医护人员在术前检查、术中操作及术后换药清理时使用。</t>
  </si>
  <si>
    <t>本文件与"津械注准20202140298"注册证共同使用。</t>
  </si>
  <si>
    <t>型号、规格变更对比表（见附页）
      产品技术要求变更对比表（见附页）
本次变更为第1次变更。</t>
  </si>
  <si>
    <t>津械注准20192400145</t>
  </si>
  <si>
    <t>弗雷米德生物医药技术（天津）有限公司</t>
  </si>
  <si>
    <t>天津滨海高新区华苑产业区（环外）海泰发展二路四号2号楼301B</t>
  </si>
  <si>
    <t>钙卫蛋白检测试剂盒 (磁微粒化学发光法)</t>
  </si>
  <si>
    <t>24测试/盒，48测试/盒，50测试/盒，100测试/盒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</si>
  <si>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未开封试剂盒及其各组分放置于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℃保存，禁止冷冻，避免重压、潮湿及强光照射，有效期为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开瓶后组分在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℃保存时可稳定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</si>
  <si>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t>本文件与"津械注准20192400145"注册证共同使用。</t>
  </si>
  <si>
    <t>（1）产品技术要求和说明书变化：说明书变更对比表（见附页），产品技术要求变更对比表（见附页）。
（2）包装规格：包装规格变更对比表（见附页）。
（3）适用仪器：适用仪器变更对比表（见附页）。
本次变更为第1次变更。</t>
  </si>
  <si>
    <t>津械注准20232400214</t>
  </si>
  <si>
    <t>伊诺（天津）医疗科技有限公司</t>
  </si>
  <si>
    <t>天津自贸试验区（东疆保税港区）成都道199号204室</t>
  </si>
  <si>
    <t>肌红蛋白（MYO）检测试剂盒（酶免疫法）</t>
  </si>
  <si>
    <t>20人份/盒、50人份/盒。 质控品（液体-选配）：低值质控品QMYOL：1×0.5mL；高值质控品QMYOH：1×0.5mL。</t>
  </si>
  <si>
    <r>
      <rPr>
        <sz val="10"/>
        <color rgb="FF000000"/>
        <rFont val="宋体"/>
        <charset val="0"/>
      </rPr>
      <t>本试剂盒在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℃密封储存，有效期为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个月，避免冷冻。铝箔袋开封后，在室温（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~30</t>
    </r>
    <r>
      <rPr>
        <sz val="10"/>
        <color rgb="FF000000"/>
        <rFont val="宋体"/>
        <charset val="0"/>
      </rPr>
      <t>℃）可放置</t>
    </r>
    <r>
      <rPr>
        <sz val="10"/>
        <color rgb="FF000000"/>
        <rFont val="Arial"/>
        <charset val="0"/>
      </rPr>
      <t xml:space="preserve"> 6 h</t>
    </r>
    <r>
      <rPr>
        <sz val="10"/>
        <color rgb="FF000000"/>
        <rFont val="宋体"/>
        <charset val="0"/>
      </rPr>
      <t>。质控品开封后，在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℃避光可放置</t>
    </r>
    <r>
      <rPr>
        <sz val="10"/>
        <color rgb="FF000000"/>
        <rFont val="Arial"/>
        <charset val="0"/>
      </rPr>
      <t xml:space="preserve"> 7</t>
    </r>
    <r>
      <rPr>
        <sz val="10"/>
        <color rgb="FF000000"/>
        <rFont val="宋体"/>
        <charset val="0"/>
      </rPr>
      <t>天。本试剂盒在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℃的条件下运输后可保存至效期末。生产日期、失效日期见试剂盒包装标签。</t>
    </r>
  </si>
  <si>
    <t>本文件与"津械注准20232400214"注册证共同使用。</t>
  </si>
  <si>
    <t>（1）原内容：
“产品储存条件及有效期：本试剂盒在 2℃~8℃密封储存，有效期为12个月，避免冷冻。
铝箔袋开封后，在室温（10℃~30℃）可放置 6 h。
质控品开封后，在2℃~8℃避光可放置 7天。
本试剂盒在2℃~8℃的条件下运输后可保存至效期末。
生产日期、失效日期见试剂盒包装标签。”
变更为：
“产品储存条件及有效期：本试剂盒在 2℃~8℃密封储存，有效期为18个月，避免冷冻。
铝箔袋开封后，在室温（10℃~30℃）可放置 6 h。
质控品开封后，在2℃~8℃避光可放置 7天。
本试剂盒在2℃~8℃的条件下运输后可保存至效期末。
生产日期、失效日期见试剂盒包装标签。”
（2）说明书变化：说明书变更对比表（见附页）。
本次变更为第1次变更。</t>
  </si>
  <si>
    <t>津械注准20232400215</t>
  </si>
  <si>
    <t>超敏心肌肌钙蛋白I（hs-cTnI）检测试剂盒（酶免疫法）</t>
  </si>
  <si>
    <t>20人份/盒、50人份/盒。 质控品（液体-选配）：低值质控品QcTnIL：1×0.5mL；高值质控品QcTnIH：1×0.5mL。</t>
  </si>
  <si>
    <r>
      <rPr>
        <sz val="10"/>
        <color rgb="FF000000"/>
        <rFont val="宋体"/>
        <charset val="0"/>
      </rPr>
      <t>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℃密封储存，有效期为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个月，避免冷冻。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铝箔袋开封后，在室温（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~30</t>
    </r>
    <r>
      <rPr>
        <sz val="10"/>
        <color rgb="FF000000"/>
        <rFont val="宋体"/>
        <charset val="0"/>
      </rPr>
      <t>℃）可放置</t>
    </r>
    <r>
      <rPr>
        <sz val="10"/>
        <color rgb="FF000000"/>
        <rFont val="Arial"/>
        <charset val="0"/>
      </rPr>
      <t>6 h</t>
    </r>
    <r>
      <rPr>
        <sz val="10"/>
        <color rgb="FF000000"/>
        <rFont val="宋体"/>
        <charset val="0"/>
      </rPr>
      <t>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质控品开封后，在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℃避光可放置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℃的条件下运输后可保存至效期末。</t>
    </r>
  </si>
  <si>
    <t>本文件与"津械注准20232400215"注册证共同使用。</t>
  </si>
  <si>
    <t>（1）原内容：
“产品储存条件及有效期：本试剂盒在 2℃~8℃密封储存，有效期为12个月，避免冷冻。铝箔袋开封后，在室温（10℃~30℃）可放置 6 h。质控品开封后，在2℃~8℃避光可放置 7天。本试剂盒在2℃~8℃的条件下运输后可保存至效期末。”
变更为：
“产品储存条件及有效期：本试剂盒在 2℃~8℃密封储存，有效期为18个月，避免冷冻。铝箔袋开封后，在室温（10℃~30℃）可放置 6 h。质控品开封后，在2℃~8℃避光可放置 7天。本试剂盒在2℃~8℃的条件下运输后可保存至效期末。”
（2）说明书变化：说明书变更对比表（见附页）。
本次变更为第1次变更。</t>
  </si>
  <si>
    <t>津械注准20232400247</t>
  </si>
  <si>
    <t>蛋白（F1）过敏原特异性IgE抗体检测试剂盒（酶免疫法）</t>
  </si>
  <si>
    <t>20人份/盒</t>
  </si>
  <si>
    <r>
      <rPr>
        <sz val="10"/>
        <color rgb="FF000000"/>
        <rFont val="宋体"/>
        <charset val="0"/>
      </rPr>
      <t>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℃密封储存，有效期为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个月，避免冷冻。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铝箔袋开封后，在室温（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~30</t>
    </r>
    <r>
      <rPr>
        <sz val="10"/>
        <color rgb="FF000000"/>
        <rFont val="宋体"/>
        <charset val="0"/>
      </rPr>
      <t>℃）可放置</t>
    </r>
    <r>
      <rPr>
        <sz val="10"/>
        <color rgb="FF000000"/>
        <rFont val="Arial"/>
        <charset val="0"/>
      </rPr>
      <t>6 h</t>
    </r>
    <r>
      <rPr>
        <sz val="10"/>
        <color rgb="FF000000"/>
        <rFont val="宋体"/>
        <charset val="0"/>
      </rPr>
      <t>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>~8</t>
    </r>
    <r>
      <rPr>
        <sz val="10"/>
        <color rgb="FF000000"/>
        <rFont val="宋体"/>
        <charset val="0"/>
      </rPr>
      <t>℃的条件下运输后可保存至效期末。</t>
    </r>
  </si>
  <si>
    <t>本文件与"津械注准20232400247"注册证共同使用。</t>
  </si>
  <si>
    <t>（1）原内容：
“产品储存条件及有效期：本试剂盒在 2℃~8℃密封储存，有效期为12个月，避免冷冻。铝箔袋开封后，在室温（10℃~30℃）可放置 6 h。本试剂盒在2℃~8℃的条件下运输后可保存至效期末。”
变更为：
“产品储存条件及有效期：本试剂盒在 2℃~8℃密封储存，有效期为18个月，避免冷冻。铝箔袋开封后，在室温（10℃~30℃）可放置 6 h。本试剂盒在2℃~8℃的条件下运输后可保存至效期末。”
（2）说明书变化：说明书变更对比表（见附页）。
本次变更为第1次变更。</t>
  </si>
  <si>
    <t>津械注准20232400248</t>
  </si>
  <si>
    <t>牛奶（F2）过敏原特异性IgE抗体检测试剂盒（酶免疫法）</t>
  </si>
  <si>
    <t>本文件与"津械注准20232400248"注册证共同使用。</t>
  </si>
  <si>
    <t>津械注准20232400241</t>
  </si>
  <si>
    <t>德国小蠊（I6）过敏原特异性IgE抗体检测试剂盒</t>
  </si>
  <si>
    <t>本文件与"津械注准20232400241"注册证共同使用。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</si>
</sst>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0"/>
      <color rgb="FF000000"/>
      <name val="方正书宋_GBK"/>
      <charset val="0"/>
    </font>
    <font>
      <sz val="10"/>
      <color rgb="FF00000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6" borderId="3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7" fillId="6" borderId="4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5" fillId="21" borderId="4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/>
    <xf numFmtId="0" fontId="6" fillId="0" borderId="1" xfId="0" applyFont="true" applyFill="true" applyBorder="true" applyAlignment="true"/>
    <xf numFmtId="0" fontId="7" fillId="0" borderId="1" xfId="0" applyFont="true" applyFill="true" applyBorder="true" applyAlignment="true">
      <alignment wrapText="true"/>
    </xf>
    <xf numFmtId="0" fontId="8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wrapText="true"/>
    </xf>
    <xf numFmtId="0" fontId="7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 wrapText="true"/>
    </xf>
    <xf numFmtId="0" fontId="4" fillId="0" borderId="1" xfId="0" applyFont="true" applyFill="true" applyBorder="true" applyAlignment="true">
      <alignment horizontal="center" wrapText="true"/>
    </xf>
    <xf numFmtId="49" fontId="8" fillId="0" borderId="1" xfId="0" applyNumberFormat="true" applyFont="true" applyFill="true" applyBorder="true" applyAlignment="true"/>
    <xf numFmtId="0" fontId="5" fillId="0" borderId="1" xfId="0" applyFont="true" applyFill="true" applyBorder="true" applyAlignment="true"/>
    <xf numFmtId="31" fontId="6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tabSelected="1" zoomScale="60" zoomScaleNormal="60" workbookViewId="0">
      <selection activeCell="V4" sqref="V4"/>
    </sheetView>
  </sheetViews>
  <sheetFormatPr defaultColWidth="9" defaultRowHeight="13.5"/>
  <cols>
    <col min="1" max="1" width="8.74166666666667" style="3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4" customWidth="true"/>
    <col min="20" max="20" width="20" style="3" customWidth="true"/>
    <col min="21" max="16384" width="9" style="2"/>
  </cols>
  <sheetData>
    <row r="1" ht="45.75" customHeight="true" spans="1:20">
      <c r="A1" s="5"/>
      <c r="B1" s="6" t="s">
        <v>0</v>
      </c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  <c r="S1" s="22"/>
      <c r="T1" s="5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23" t="s">
        <v>17</v>
      </c>
      <c r="S2" s="23" t="s">
        <v>18</v>
      </c>
      <c r="T2" s="23" t="s">
        <v>19</v>
      </c>
    </row>
    <row r="3" s="2" customFormat="true" ht="94.5" spans="1:20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1" t="s">
        <v>24</v>
      </c>
      <c r="G3" s="11" t="s">
        <v>25</v>
      </c>
      <c r="H3" s="11" t="s">
        <v>26</v>
      </c>
      <c r="I3" s="15"/>
      <c r="J3" s="11" t="s">
        <v>27</v>
      </c>
      <c r="K3" s="11" t="s">
        <v>28</v>
      </c>
      <c r="L3" s="11"/>
      <c r="M3" s="20" t="s">
        <v>29</v>
      </c>
      <c r="N3" s="11" t="s">
        <v>30</v>
      </c>
      <c r="O3" s="21"/>
      <c r="P3" s="15"/>
      <c r="Q3" s="15" t="s">
        <v>31</v>
      </c>
      <c r="R3" s="24" t="s">
        <v>32</v>
      </c>
      <c r="S3" s="24" t="s">
        <v>32</v>
      </c>
      <c r="T3" s="24" t="s">
        <v>33</v>
      </c>
    </row>
    <row r="4" ht="189" spans="1:20">
      <c r="A4" s="10">
        <v>2</v>
      </c>
      <c r="B4" s="11" t="s">
        <v>34</v>
      </c>
      <c r="C4" s="12" t="s">
        <v>35</v>
      </c>
      <c r="D4" s="11" t="s">
        <v>36</v>
      </c>
      <c r="E4" s="11" t="s">
        <v>37</v>
      </c>
      <c r="F4" s="11" t="s">
        <v>37</v>
      </c>
      <c r="G4" s="11" t="s">
        <v>38</v>
      </c>
      <c r="H4" s="11" t="s">
        <v>39</v>
      </c>
      <c r="I4" s="15"/>
      <c r="J4" s="11" t="s">
        <v>40</v>
      </c>
      <c r="K4" s="11" t="s">
        <v>41</v>
      </c>
      <c r="L4" s="11" t="s">
        <v>42</v>
      </c>
      <c r="M4" s="20" t="s">
        <v>29</v>
      </c>
      <c r="N4" s="11" t="s">
        <v>29</v>
      </c>
      <c r="O4" s="21"/>
      <c r="P4" s="15"/>
      <c r="Q4" s="15" t="s">
        <v>31</v>
      </c>
      <c r="R4" s="24" t="s">
        <v>32</v>
      </c>
      <c r="S4" s="24" t="s">
        <v>32</v>
      </c>
      <c r="T4" s="24" t="s">
        <v>33</v>
      </c>
    </row>
    <row r="5" ht="189" spans="1:20">
      <c r="A5" s="10">
        <v>3</v>
      </c>
      <c r="B5" s="11" t="s">
        <v>43</v>
      </c>
      <c r="C5" s="12" t="s">
        <v>35</v>
      </c>
      <c r="D5" s="11" t="s">
        <v>36</v>
      </c>
      <c r="E5" s="11" t="s">
        <v>37</v>
      </c>
      <c r="F5" s="11" t="s">
        <v>37</v>
      </c>
      <c r="G5" s="11" t="s">
        <v>44</v>
      </c>
      <c r="H5" s="11" t="s">
        <v>39</v>
      </c>
      <c r="I5" s="15"/>
      <c r="J5" s="11" t="s">
        <v>40</v>
      </c>
      <c r="K5" s="11" t="s">
        <v>45</v>
      </c>
      <c r="L5" s="11" t="s">
        <v>42</v>
      </c>
      <c r="M5" s="20" t="s">
        <v>29</v>
      </c>
      <c r="N5" s="11" t="s">
        <v>29</v>
      </c>
      <c r="O5" s="21"/>
      <c r="P5" s="15"/>
      <c r="Q5" s="15" t="s">
        <v>31</v>
      </c>
      <c r="R5" s="24" t="s">
        <v>32</v>
      </c>
      <c r="S5" s="24" t="s">
        <v>32</v>
      </c>
      <c r="T5" s="24" t="s">
        <v>33</v>
      </c>
    </row>
    <row r="6" ht="162" spans="1:20">
      <c r="A6" s="10">
        <v>4</v>
      </c>
      <c r="B6" s="11" t="s">
        <v>46</v>
      </c>
      <c r="C6" s="12" t="s">
        <v>35</v>
      </c>
      <c r="D6" s="11" t="s">
        <v>47</v>
      </c>
      <c r="E6" s="11" t="s">
        <v>48</v>
      </c>
      <c r="F6" s="11" t="s">
        <v>49</v>
      </c>
      <c r="G6" s="11" t="s">
        <v>50</v>
      </c>
      <c r="H6" s="11" t="s">
        <v>51</v>
      </c>
      <c r="I6" s="15"/>
      <c r="J6" s="11" t="s">
        <v>40</v>
      </c>
      <c r="K6" s="11" t="s">
        <v>52</v>
      </c>
      <c r="L6" s="11" t="s">
        <v>53</v>
      </c>
      <c r="M6" s="20" t="s">
        <v>29</v>
      </c>
      <c r="N6" s="11" t="s">
        <v>54</v>
      </c>
      <c r="O6" s="21"/>
      <c r="P6" s="15"/>
      <c r="Q6" s="15" t="s">
        <v>31</v>
      </c>
      <c r="R6" s="24" t="s">
        <v>32</v>
      </c>
      <c r="S6" s="24" t="s">
        <v>32</v>
      </c>
      <c r="T6" s="24" t="s">
        <v>33</v>
      </c>
    </row>
    <row r="7" ht="162" spans="1:20">
      <c r="A7" s="10">
        <v>5</v>
      </c>
      <c r="B7" s="11" t="s">
        <v>55</v>
      </c>
      <c r="C7" s="12" t="s">
        <v>35</v>
      </c>
      <c r="D7" s="11" t="s">
        <v>56</v>
      </c>
      <c r="E7" s="11" t="s">
        <v>57</v>
      </c>
      <c r="F7" s="11" t="s">
        <v>57</v>
      </c>
      <c r="G7" s="11" t="s">
        <v>58</v>
      </c>
      <c r="H7" s="11" t="s">
        <v>40</v>
      </c>
      <c r="I7" s="15"/>
      <c r="J7" s="11" t="s">
        <v>40</v>
      </c>
      <c r="K7" s="11" t="s">
        <v>59</v>
      </c>
      <c r="L7" s="11" t="s">
        <v>60</v>
      </c>
      <c r="M7" s="20" t="s">
        <v>29</v>
      </c>
      <c r="N7" s="11" t="s">
        <v>29</v>
      </c>
      <c r="O7" s="21"/>
      <c r="P7" s="15"/>
      <c r="Q7" s="15" t="s">
        <v>31</v>
      </c>
      <c r="R7" s="24" t="s">
        <v>32</v>
      </c>
      <c r="S7" s="24" t="s">
        <v>32</v>
      </c>
      <c r="T7" s="24" t="s">
        <v>33</v>
      </c>
    </row>
    <row r="8" ht="81" spans="1:20">
      <c r="A8" s="10">
        <v>6</v>
      </c>
      <c r="B8" s="11" t="s">
        <v>61</v>
      </c>
      <c r="C8" s="12" t="s">
        <v>62</v>
      </c>
      <c r="D8" s="11" t="s">
        <v>63</v>
      </c>
      <c r="E8" s="11" t="s">
        <v>64</v>
      </c>
      <c r="F8" s="11" t="s">
        <v>65</v>
      </c>
      <c r="G8" s="11" t="s">
        <v>66</v>
      </c>
      <c r="H8" s="11" t="s">
        <v>67</v>
      </c>
      <c r="I8" s="15"/>
      <c r="J8" s="11" t="s">
        <v>68</v>
      </c>
      <c r="K8" s="11" t="s">
        <v>69</v>
      </c>
      <c r="L8" s="11"/>
      <c r="M8" s="20" t="s">
        <v>29</v>
      </c>
      <c r="N8" s="11" t="s">
        <v>29</v>
      </c>
      <c r="O8" s="21"/>
      <c r="P8" s="15"/>
      <c r="Q8" s="15" t="s">
        <v>70</v>
      </c>
      <c r="R8" s="24" t="s">
        <v>32</v>
      </c>
      <c r="S8" s="24" t="s">
        <v>71</v>
      </c>
      <c r="T8" s="24" t="s">
        <v>72</v>
      </c>
    </row>
    <row r="9" ht="243" spans="1:20">
      <c r="A9" s="10">
        <v>7</v>
      </c>
      <c r="B9" s="11" t="s">
        <v>73</v>
      </c>
      <c r="C9" s="12" t="s">
        <v>62</v>
      </c>
      <c r="D9" s="11" t="s">
        <v>63</v>
      </c>
      <c r="E9" s="11" t="s">
        <v>64</v>
      </c>
      <c r="F9" s="11" t="s">
        <v>65</v>
      </c>
      <c r="G9" s="11" t="s">
        <v>74</v>
      </c>
      <c r="H9" s="11" t="s">
        <v>27</v>
      </c>
      <c r="I9" s="15"/>
      <c r="J9" s="11" t="s">
        <v>75</v>
      </c>
      <c r="K9" s="11" t="s">
        <v>76</v>
      </c>
      <c r="L9" s="11"/>
      <c r="M9" s="20" t="s">
        <v>29</v>
      </c>
      <c r="N9" s="11" t="s">
        <v>29</v>
      </c>
      <c r="O9" s="21"/>
      <c r="P9" s="15"/>
      <c r="Q9" s="15" t="s">
        <v>70</v>
      </c>
      <c r="R9" s="24" t="s">
        <v>32</v>
      </c>
      <c r="S9" s="24" t="s">
        <v>71</v>
      </c>
      <c r="T9" s="24" t="s">
        <v>72</v>
      </c>
    </row>
    <row r="10" ht="81" spans="1:20">
      <c r="A10" s="10">
        <v>8</v>
      </c>
      <c r="B10" s="11" t="s">
        <v>77</v>
      </c>
      <c r="C10" s="12" t="s">
        <v>78</v>
      </c>
      <c r="D10" s="11" t="s">
        <v>79</v>
      </c>
      <c r="E10" s="11" t="s">
        <v>80</v>
      </c>
      <c r="F10" s="11" t="s">
        <v>81</v>
      </c>
      <c r="G10" s="11" t="s">
        <v>82</v>
      </c>
      <c r="H10" s="11" t="s">
        <v>40</v>
      </c>
      <c r="I10" s="15"/>
      <c r="J10" s="11" t="s">
        <v>83</v>
      </c>
      <c r="K10" s="11" t="s">
        <v>84</v>
      </c>
      <c r="L10" s="11"/>
      <c r="M10" s="20" t="s">
        <v>29</v>
      </c>
      <c r="N10" s="11" t="s">
        <v>85</v>
      </c>
      <c r="O10" s="21"/>
      <c r="P10" s="15"/>
      <c r="Q10" s="15" t="s">
        <v>70</v>
      </c>
      <c r="R10" s="24" t="s">
        <v>32</v>
      </c>
      <c r="S10" s="24" t="s">
        <v>86</v>
      </c>
      <c r="T10" s="24" t="s">
        <v>87</v>
      </c>
    </row>
    <row r="11" ht="54" spans="1:20">
      <c r="A11" s="10">
        <v>9</v>
      </c>
      <c r="B11" s="11" t="s">
        <v>88</v>
      </c>
      <c r="C11" s="12" t="s">
        <v>21</v>
      </c>
      <c r="D11" s="11" t="s">
        <v>89</v>
      </c>
      <c r="E11" s="11" t="s">
        <v>90</v>
      </c>
      <c r="F11" s="11" t="s">
        <v>90</v>
      </c>
      <c r="G11" s="11" t="s">
        <v>91</v>
      </c>
      <c r="H11" s="11" t="s">
        <v>92</v>
      </c>
      <c r="I11" s="15"/>
      <c r="J11" s="11" t="s">
        <v>93</v>
      </c>
      <c r="K11" s="11" t="s">
        <v>94</v>
      </c>
      <c r="L11" s="11"/>
      <c r="M11" s="20" t="s">
        <v>29</v>
      </c>
      <c r="N11" s="11" t="s">
        <v>29</v>
      </c>
      <c r="O11" s="21"/>
      <c r="P11" s="15"/>
      <c r="Q11" s="15" t="s">
        <v>70</v>
      </c>
      <c r="R11" s="24" t="s">
        <v>32</v>
      </c>
      <c r="S11" s="24" t="s">
        <v>95</v>
      </c>
      <c r="T11" s="24" t="s">
        <v>96</v>
      </c>
    </row>
    <row r="12" ht="81" spans="1:20">
      <c r="A12" s="10">
        <v>10</v>
      </c>
      <c r="B12" s="11" t="s">
        <v>97</v>
      </c>
      <c r="C12" s="12" t="s">
        <v>35</v>
      </c>
      <c r="D12" s="11" t="s">
        <v>98</v>
      </c>
      <c r="E12" s="11" t="s">
        <v>99</v>
      </c>
      <c r="F12" s="11" t="s">
        <v>100</v>
      </c>
      <c r="G12" s="11" t="s">
        <v>101</v>
      </c>
      <c r="H12" s="11" t="s">
        <v>102</v>
      </c>
      <c r="I12" s="15"/>
      <c r="J12" s="11" t="s">
        <v>40</v>
      </c>
      <c r="K12" s="11" t="s">
        <v>103</v>
      </c>
      <c r="L12" s="11" t="s">
        <v>104</v>
      </c>
      <c r="M12" s="20" t="s">
        <v>29</v>
      </c>
      <c r="N12" s="11" t="s">
        <v>29</v>
      </c>
      <c r="O12" s="21"/>
      <c r="P12" s="15"/>
      <c r="Q12" s="15" t="s">
        <v>70</v>
      </c>
      <c r="R12" s="24" t="s">
        <v>32</v>
      </c>
      <c r="S12" s="24" t="s">
        <v>105</v>
      </c>
      <c r="T12" s="24" t="s">
        <v>106</v>
      </c>
    </row>
    <row r="13" ht="108" spans="1:20">
      <c r="A13" s="10">
        <v>11</v>
      </c>
      <c r="B13" s="11" t="s">
        <v>107</v>
      </c>
      <c r="C13" s="12" t="s">
        <v>62</v>
      </c>
      <c r="D13" s="11" t="s">
        <v>108</v>
      </c>
      <c r="E13" s="11" t="s">
        <v>109</v>
      </c>
      <c r="F13" s="11" t="s">
        <v>110</v>
      </c>
      <c r="G13" s="11" t="s">
        <v>111</v>
      </c>
      <c r="H13" s="11" t="s">
        <v>112</v>
      </c>
      <c r="I13" s="15"/>
      <c r="J13" s="11" t="s">
        <v>113</v>
      </c>
      <c r="K13" s="11" t="s">
        <v>114</v>
      </c>
      <c r="L13" s="11"/>
      <c r="M13" s="20" t="s">
        <v>29</v>
      </c>
      <c r="N13" s="11" t="s">
        <v>29</v>
      </c>
      <c r="O13" s="21"/>
      <c r="P13" s="15"/>
      <c r="Q13" s="15" t="s">
        <v>70</v>
      </c>
      <c r="R13" s="24" t="s">
        <v>32</v>
      </c>
      <c r="S13" s="24" t="s">
        <v>115</v>
      </c>
      <c r="T13" s="24" t="s">
        <v>116</v>
      </c>
    </row>
    <row r="14" ht="67.5" spans="1:20">
      <c r="A14" s="10">
        <v>12</v>
      </c>
      <c r="B14" s="11" t="s">
        <v>117</v>
      </c>
      <c r="C14" s="12" t="s">
        <v>118</v>
      </c>
      <c r="D14" s="11" t="s">
        <v>119</v>
      </c>
      <c r="E14" s="11" t="s">
        <v>120</v>
      </c>
      <c r="F14" s="11" t="s">
        <v>121</v>
      </c>
      <c r="G14" s="11" t="s">
        <v>122</v>
      </c>
      <c r="H14" s="11" t="s">
        <v>40</v>
      </c>
      <c r="I14" s="15"/>
      <c r="J14" s="11" t="s">
        <v>123</v>
      </c>
      <c r="K14" s="11" t="s">
        <v>124</v>
      </c>
      <c r="L14" s="11"/>
      <c r="M14" s="20" t="s">
        <v>29</v>
      </c>
      <c r="N14" s="11" t="s">
        <v>29</v>
      </c>
      <c r="O14" s="21"/>
      <c r="P14" s="15"/>
      <c r="Q14" s="15" t="s">
        <v>70</v>
      </c>
      <c r="R14" s="24" t="s">
        <v>125</v>
      </c>
      <c r="S14" s="24" t="s">
        <v>126</v>
      </c>
      <c r="T14" s="24" t="s">
        <v>127</v>
      </c>
    </row>
    <row r="15" ht="67.5" spans="1:20">
      <c r="A15" s="10">
        <v>13</v>
      </c>
      <c r="B15" s="11" t="s">
        <v>128</v>
      </c>
      <c r="C15" s="12" t="s">
        <v>118</v>
      </c>
      <c r="D15" s="11" t="s">
        <v>119</v>
      </c>
      <c r="E15" s="11" t="s">
        <v>120</v>
      </c>
      <c r="F15" s="11" t="s">
        <v>121</v>
      </c>
      <c r="G15" s="11" t="s">
        <v>129</v>
      </c>
      <c r="H15" s="11" t="s">
        <v>27</v>
      </c>
      <c r="I15" s="15"/>
      <c r="J15" s="11" t="s">
        <v>130</v>
      </c>
      <c r="K15" s="11" t="s">
        <v>124</v>
      </c>
      <c r="L15" s="11"/>
      <c r="M15" s="20" t="s">
        <v>29</v>
      </c>
      <c r="N15" s="11" t="s">
        <v>29</v>
      </c>
      <c r="O15" s="21"/>
      <c r="P15" s="15"/>
      <c r="Q15" s="15" t="s">
        <v>70</v>
      </c>
      <c r="R15" s="24" t="s">
        <v>125</v>
      </c>
      <c r="S15" s="24" t="s">
        <v>126</v>
      </c>
      <c r="T15" s="24" t="s">
        <v>127</v>
      </c>
    </row>
    <row r="16" ht="67.5" spans="1:20">
      <c r="A16" s="10">
        <v>14</v>
      </c>
      <c r="B16" s="11" t="s">
        <v>131</v>
      </c>
      <c r="C16" s="12" t="s">
        <v>132</v>
      </c>
      <c r="D16" s="11" t="s">
        <v>133</v>
      </c>
      <c r="E16" s="11" t="s">
        <v>134</v>
      </c>
      <c r="F16" s="11" t="s">
        <v>134</v>
      </c>
      <c r="G16" s="11" t="s">
        <v>135</v>
      </c>
      <c r="H16" s="11" t="s">
        <v>27</v>
      </c>
      <c r="I16" s="15"/>
      <c r="J16" s="11" t="s">
        <v>136</v>
      </c>
      <c r="K16" s="11" t="s">
        <v>137</v>
      </c>
      <c r="L16" s="11"/>
      <c r="M16" s="20" t="s">
        <v>29</v>
      </c>
      <c r="N16" s="11" t="s">
        <v>29</v>
      </c>
      <c r="O16" s="21"/>
      <c r="P16" s="15"/>
      <c r="Q16" s="15" t="s">
        <v>70</v>
      </c>
      <c r="R16" s="24" t="s">
        <v>125</v>
      </c>
      <c r="S16" s="24" t="s">
        <v>125</v>
      </c>
      <c r="T16" s="24" t="s">
        <v>138</v>
      </c>
    </row>
    <row r="17" ht="162" spans="1:20">
      <c r="A17" s="10">
        <v>15</v>
      </c>
      <c r="B17" s="11" t="s">
        <v>139</v>
      </c>
      <c r="C17" s="12" t="s">
        <v>35</v>
      </c>
      <c r="D17" s="11" t="s">
        <v>140</v>
      </c>
      <c r="E17" s="11" t="s">
        <v>141</v>
      </c>
      <c r="F17" s="11" t="s">
        <v>142</v>
      </c>
      <c r="G17" s="11" t="s">
        <v>143</v>
      </c>
      <c r="H17" s="11" t="s">
        <v>40</v>
      </c>
      <c r="I17" s="15"/>
      <c r="J17" s="11" t="s">
        <v>40</v>
      </c>
      <c r="K17" s="11" t="s">
        <v>144</v>
      </c>
      <c r="L17" s="11" t="s">
        <v>145</v>
      </c>
      <c r="M17" s="20" t="s">
        <v>29</v>
      </c>
      <c r="N17" s="11" t="s">
        <v>146</v>
      </c>
      <c r="O17" s="21"/>
      <c r="P17" s="15"/>
      <c r="Q17" s="15" t="s">
        <v>70</v>
      </c>
      <c r="R17" s="24" t="s">
        <v>125</v>
      </c>
      <c r="S17" s="24" t="s">
        <v>125</v>
      </c>
      <c r="T17" s="24" t="s">
        <v>147</v>
      </c>
    </row>
    <row r="18" ht="40.5" spans="1:20">
      <c r="A18" s="10">
        <v>16</v>
      </c>
      <c r="B18" s="11" t="s">
        <v>148</v>
      </c>
      <c r="C18" s="12" t="s">
        <v>149</v>
      </c>
      <c r="D18" s="11" t="s">
        <v>150</v>
      </c>
      <c r="E18" s="11" t="s">
        <v>151</v>
      </c>
      <c r="F18" s="11" t="s">
        <v>152</v>
      </c>
      <c r="G18" s="11" t="s">
        <v>153</v>
      </c>
      <c r="H18" s="11" t="s">
        <v>154</v>
      </c>
      <c r="I18" s="15"/>
      <c r="J18" s="11" t="s">
        <v>155</v>
      </c>
      <c r="K18" s="11" t="s">
        <v>156</v>
      </c>
      <c r="L18" s="11"/>
      <c r="M18" s="20" t="s">
        <v>29</v>
      </c>
      <c r="N18" s="11" t="s">
        <v>29</v>
      </c>
      <c r="O18" s="21"/>
      <c r="P18" s="15"/>
      <c r="Q18" s="15" t="s">
        <v>70</v>
      </c>
      <c r="R18" s="24" t="s">
        <v>125</v>
      </c>
      <c r="S18" s="24" t="s">
        <v>157</v>
      </c>
      <c r="T18" s="24" t="s">
        <v>158</v>
      </c>
    </row>
    <row r="19" ht="108" spans="1:20">
      <c r="A19" s="10">
        <v>17</v>
      </c>
      <c r="B19" s="13" t="s">
        <v>159</v>
      </c>
      <c r="C19" s="12" t="s">
        <v>35</v>
      </c>
      <c r="D19" s="13" t="s">
        <v>160</v>
      </c>
      <c r="E19" s="13" t="s">
        <v>161</v>
      </c>
      <c r="F19" s="13" t="s">
        <v>162</v>
      </c>
      <c r="G19" s="13" t="s">
        <v>163</v>
      </c>
      <c r="H19" s="13" t="s">
        <v>164</v>
      </c>
      <c r="I19" s="16"/>
      <c r="J19" s="13" t="s">
        <v>40</v>
      </c>
      <c r="K19" s="13" t="s">
        <v>29</v>
      </c>
      <c r="L19" s="17" t="s">
        <v>165</v>
      </c>
      <c r="M19" s="20" t="s">
        <v>29</v>
      </c>
      <c r="N19" s="13" t="s">
        <v>166</v>
      </c>
      <c r="O19" s="13" t="s">
        <v>167</v>
      </c>
      <c r="P19" s="16">
        <v>2</v>
      </c>
      <c r="Q19" s="25" t="s">
        <v>168</v>
      </c>
      <c r="R19" s="26">
        <v>45987</v>
      </c>
      <c r="S19" s="26">
        <v>45987</v>
      </c>
      <c r="T19" s="26">
        <v>46503</v>
      </c>
    </row>
    <row r="20" ht="94.5" spans="1:20">
      <c r="A20" s="10">
        <v>18</v>
      </c>
      <c r="B20" s="13" t="s">
        <v>169</v>
      </c>
      <c r="C20" s="12" t="s">
        <v>35</v>
      </c>
      <c r="D20" s="13" t="s">
        <v>160</v>
      </c>
      <c r="E20" s="13" t="s">
        <v>161</v>
      </c>
      <c r="F20" s="13" t="s">
        <v>162</v>
      </c>
      <c r="G20" s="13" t="s">
        <v>170</v>
      </c>
      <c r="H20" s="13" t="s">
        <v>164</v>
      </c>
      <c r="I20" s="16"/>
      <c r="J20" s="13" t="s">
        <v>40</v>
      </c>
      <c r="K20" s="13" t="s">
        <v>29</v>
      </c>
      <c r="L20" s="18" t="s">
        <v>171</v>
      </c>
      <c r="M20" s="20" t="s">
        <v>29</v>
      </c>
      <c r="N20" s="13" t="s">
        <v>172</v>
      </c>
      <c r="O20" s="13" t="s">
        <v>173</v>
      </c>
      <c r="P20" s="16">
        <v>2</v>
      </c>
      <c r="Q20" s="25" t="s">
        <v>168</v>
      </c>
      <c r="R20" s="26">
        <v>45987</v>
      </c>
      <c r="S20" s="26">
        <v>45987</v>
      </c>
      <c r="T20" s="26">
        <v>46503</v>
      </c>
    </row>
    <row r="21" ht="94.5" spans="1:20">
      <c r="A21" s="10">
        <v>19</v>
      </c>
      <c r="B21" s="13" t="s">
        <v>174</v>
      </c>
      <c r="C21" s="12" t="s">
        <v>35</v>
      </c>
      <c r="D21" s="13" t="s">
        <v>160</v>
      </c>
      <c r="E21" s="13" t="s">
        <v>161</v>
      </c>
      <c r="F21" s="13" t="s">
        <v>162</v>
      </c>
      <c r="G21" s="13" t="s">
        <v>175</v>
      </c>
      <c r="H21" s="13" t="s">
        <v>164</v>
      </c>
      <c r="I21" s="16"/>
      <c r="J21" s="13" t="s">
        <v>40</v>
      </c>
      <c r="K21" s="13" t="s">
        <v>29</v>
      </c>
      <c r="L21" s="18" t="s">
        <v>171</v>
      </c>
      <c r="M21" s="20" t="s">
        <v>29</v>
      </c>
      <c r="N21" s="13" t="s">
        <v>176</v>
      </c>
      <c r="O21" s="13" t="s">
        <v>173</v>
      </c>
      <c r="P21" s="16">
        <v>2</v>
      </c>
      <c r="Q21" s="25" t="s">
        <v>168</v>
      </c>
      <c r="R21" s="26">
        <v>45987</v>
      </c>
      <c r="S21" s="26">
        <v>45987</v>
      </c>
      <c r="T21" s="26">
        <v>46503</v>
      </c>
    </row>
    <row r="22" ht="94.5" spans="1:20">
      <c r="A22" s="10">
        <v>20</v>
      </c>
      <c r="B22" s="13" t="s">
        <v>177</v>
      </c>
      <c r="C22" s="12" t="s">
        <v>35</v>
      </c>
      <c r="D22" s="13" t="s">
        <v>160</v>
      </c>
      <c r="E22" s="13" t="s">
        <v>161</v>
      </c>
      <c r="F22" s="13" t="s">
        <v>162</v>
      </c>
      <c r="G22" s="13" t="s">
        <v>178</v>
      </c>
      <c r="H22" s="13" t="s">
        <v>164</v>
      </c>
      <c r="I22" s="16"/>
      <c r="J22" s="13" t="s">
        <v>27</v>
      </c>
      <c r="K22" s="13" t="s">
        <v>29</v>
      </c>
      <c r="L22" s="18" t="s">
        <v>171</v>
      </c>
      <c r="M22" s="20" t="s">
        <v>29</v>
      </c>
      <c r="N22" s="13" t="s">
        <v>179</v>
      </c>
      <c r="O22" s="13" t="s">
        <v>173</v>
      </c>
      <c r="P22" s="16">
        <v>2</v>
      </c>
      <c r="Q22" s="25" t="s">
        <v>168</v>
      </c>
      <c r="R22" s="26">
        <v>45987</v>
      </c>
      <c r="S22" s="26">
        <v>45987</v>
      </c>
      <c r="T22" s="26">
        <v>46503</v>
      </c>
    </row>
    <row r="23" ht="108" spans="1:20">
      <c r="A23" s="10">
        <v>21</v>
      </c>
      <c r="B23" s="13" t="s">
        <v>180</v>
      </c>
      <c r="C23" s="12" t="s">
        <v>35</v>
      </c>
      <c r="D23" s="13" t="s">
        <v>160</v>
      </c>
      <c r="E23" s="13" t="s">
        <v>161</v>
      </c>
      <c r="F23" s="13" t="s">
        <v>162</v>
      </c>
      <c r="G23" s="13" t="s">
        <v>181</v>
      </c>
      <c r="H23" s="13" t="s">
        <v>164</v>
      </c>
      <c r="I23" s="16"/>
      <c r="J23" s="13" t="s">
        <v>40</v>
      </c>
      <c r="K23" s="13" t="s">
        <v>29</v>
      </c>
      <c r="L23" s="18" t="s">
        <v>182</v>
      </c>
      <c r="M23" s="20" t="s">
        <v>29</v>
      </c>
      <c r="N23" s="13" t="s">
        <v>183</v>
      </c>
      <c r="O23" s="13" t="s">
        <v>167</v>
      </c>
      <c r="P23" s="16">
        <v>2</v>
      </c>
      <c r="Q23" s="25" t="s">
        <v>168</v>
      </c>
      <c r="R23" s="26">
        <v>45987</v>
      </c>
      <c r="S23" s="26">
        <v>45987</v>
      </c>
      <c r="T23" s="26">
        <v>46503</v>
      </c>
    </row>
    <row r="24" ht="108" spans="1:20">
      <c r="A24" s="10">
        <v>22</v>
      </c>
      <c r="B24" s="13" t="s">
        <v>184</v>
      </c>
      <c r="C24" s="12" t="s">
        <v>35</v>
      </c>
      <c r="D24" s="13" t="s">
        <v>160</v>
      </c>
      <c r="E24" s="13" t="s">
        <v>161</v>
      </c>
      <c r="F24" s="13" t="s">
        <v>162</v>
      </c>
      <c r="G24" s="13" t="s">
        <v>185</v>
      </c>
      <c r="H24" s="13" t="s">
        <v>164</v>
      </c>
      <c r="I24" s="16"/>
      <c r="J24" s="13" t="s">
        <v>40</v>
      </c>
      <c r="K24" s="13" t="s">
        <v>29</v>
      </c>
      <c r="L24" s="18" t="s">
        <v>186</v>
      </c>
      <c r="M24" s="20" t="s">
        <v>29</v>
      </c>
      <c r="N24" s="13" t="s">
        <v>187</v>
      </c>
      <c r="O24" s="13" t="s">
        <v>167</v>
      </c>
      <c r="P24" s="16">
        <v>2</v>
      </c>
      <c r="Q24" s="25" t="s">
        <v>168</v>
      </c>
      <c r="R24" s="26">
        <v>45987</v>
      </c>
      <c r="S24" s="26">
        <v>45987</v>
      </c>
      <c r="T24" s="26">
        <v>46503</v>
      </c>
    </row>
    <row r="25" ht="94.5" spans="1:20">
      <c r="A25" s="10">
        <v>23</v>
      </c>
      <c r="B25" s="13" t="s">
        <v>188</v>
      </c>
      <c r="C25" s="12" t="s">
        <v>35</v>
      </c>
      <c r="D25" s="13" t="s">
        <v>160</v>
      </c>
      <c r="E25" s="13" t="s">
        <v>161</v>
      </c>
      <c r="F25" s="13" t="s">
        <v>162</v>
      </c>
      <c r="G25" s="13" t="s">
        <v>189</v>
      </c>
      <c r="H25" s="13" t="s">
        <v>164</v>
      </c>
      <c r="I25" s="16"/>
      <c r="J25" s="13" t="s">
        <v>40</v>
      </c>
      <c r="K25" s="13" t="s">
        <v>29</v>
      </c>
      <c r="L25" s="18" t="s">
        <v>190</v>
      </c>
      <c r="M25" s="20" t="s">
        <v>29</v>
      </c>
      <c r="N25" s="13" t="s">
        <v>191</v>
      </c>
      <c r="O25" s="13" t="s">
        <v>173</v>
      </c>
      <c r="P25" s="16">
        <v>2</v>
      </c>
      <c r="Q25" s="25" t="s">
        <v>168</v>
      </c>
      <c r="R25" s="26">
        <v>45987</v>
      </c>
      <c r="S25" s="26">
        <v>45987</v>
      </c>
      <c r="T25" s="26">
        <v>46503</v>
      </c>
    </row>
    <row r="26" ht="108" spans="1:20">
      <c r="A26" s="10">
        <v>24</v>
      </c>
      <c r="B26" s="13" t="s">
        <v>192</v>
      </c>
      <c r="C26" s="12" t="s">
        <v>35</v>
      </c>
      <c r="D26" s="13" t="s">
        <v>160</v>
      </c>
      <c r="E26" s="13" t="s">
        <v>161</v>
      </c>
      <c r="F26" s="13" t="s">
        <v>162</v>
      </c>
      <c r="G26" s="13" t="s">
        <v>193</v>
      </c>
      <c r="H26" s="13" t="s">
        <v>164</v>
      </c>
      <c r="I26" s="16"/>
      <c r="J26" s="13" t="s">
        <v>40</v>
      </c>
      <c r="K26" s="13" t="s">
        <v>29</v>
      </c>
      <c r="L26" s="18" t="s">
        <v>194</v>
      </c>
      <c r="M26" s="20" t="s">
        <v>29</v>
      </c>
      <c r="N26" s="13" t="s">
        <v>195</v>
      </c>
      <c r="O26" s="13" t="s">
        <v>167</v>
      </c>
      <c r="P26" s="16">
        <v>2</v>
      </c>
      <c r="Q26" s="25" t="s">
        <v>168</v>
      </c>
      <c r="R26" s="26">
        <v>45987</v>
      </c>
      <c r="S26" s="26">
        <v>45987</v>
      </c>
      <c r="T26" s="26">
        <v>46504</v>
      </c>
    </row>
    <row r="27" ht="108" spans="1:20">
      <c r="A27" s="10">
        <v>25</v>
      </c>
      <c r="B27" s="13" t="s">
        <v>196</v>
      </c>
      <c r="C27" s="12" t="s">
        <v>35</v>
      </c>
      <c r="D27" s="13" t="s">
        <v>160</v>
      </c>
      <c r="E27" s="13" t="s">
        <v>161</v>
      </c>
      <c r="F27" s="13" t="s">
        <v>162</v>
      </c>
      <c r="G27" s="13" t="s">
        <v>197</v>
      </c>
      <c r="H27" s="13" t="s">
        <v>164</v>
      </c>
      <c r="I27" s="16"/>
      <c r="J27" s="13" t="s">
        <v>40</v>
      </c>
      <c r="K27" s="13" t="s">
        <v>29</v>
      </c>
      <c r="L27" s="18" t="s">
        <v>198</v>
      </c>
      <c r="M27" s="20" t="s">
        <v>29</v>
      </c>
      <c r="N27" s="13" t="s">
        <v>199</v>
      </c>
      <c r="O27" s="13" t="s">
        <v>167</v>
      </c>
      <c r="P27" s="16">
        <v>2</v>
      </c>
      <c r="Q27" s="25" t="s">
        <v>168</v>
      </c>
      <c r="R27" s="26">
        <v>45987</v>
      </c>
      <c r="S27" s="26">
        <v>45987</v>
      </c>
      <c r="T27" s="26">
        <v>46503</v>
      </c>
    </row>
    <row r="28" ht="94.5" spans="1:20">
      <c r="A28" s="10">
        <v>26</v>
      </c>
      <c r="B28" s="13" t="s">
        <v>200</v>
      </c>
      <c r="C28" s="12" t="s">
        <v>35</v>
      </c>
      <c r="D28" s="13" t="s">
        <v>160</v>
      </c>
      <c r="E28" s="13" t="s">
        <v>161</v>
      </c>
      <c r="F28" s="13" t="s">
        <v>162</v>
      </c>
      <c r="G28" s="13" t="s">
        <v>201</v>
      </c>
      <c r="H28" s="13" t="s">
        <v>164</v>
      </c>
      <c r="I28" s="16"/>
      <c r="J28" s="13" t="s">
        <v>40</v>
      </c>
      <c r="K28" s="13" t="s">
        <v>29</v>
      </c>
      <c r="L28" s="18" t="s">
        <v>202</v>
      </c>
      <c r="M28" s="20" t="s">
        <v>29</v>
      </c>
      <c r="N28" s="13" t="s">
        <v>203</v>
      </c>
      <c r="O28" s="13" t="s">
        <v>173</v>
      </c>
      <c r="P28" s="16">
        <v>2</v>
      </c>
      <c r="Q28" s="25" t="s">
        <v>168</v>
      </c>
      <c r="R28" s="26">
        <v>45987</v>
      </c>
      <c r="S28" s="26">
        <v>45987</v>
      </c>
      <c r="T28" s="26">
        <v>46503</v>
      </c>
    </row>
    <row r="29" ht="108" spans="1:20">
      <c r="A29" s="10">
        <v>27</v>
      </c>
      <c r="B29" s="13" t="s">
        <v>204</v>
      </c>
      <c r="C29" s="12" t="s">
        <v>35</v>
      </c>
      <c r="D29" s="13" t="s">
        <v>160</v>
      </c>
      <c r="E29" s="13" t="s">
        <v>161</v>
      </c>
      <c r="F29" s="13" t="s">
        <v>162</v>
      </c>
      <c r="G29" s="13" t="s">
        <v>205</v>
      </c>
      <c r="H29" s="13" t="s">
        <v>164</v>
      </c>
      <c r="I29" s="16"/>
      <c r="J29" s="13" t="s">
        <v>40</v>
      </c>
      <c r="K29" s="13" t="s">
        <v>29</v>
      </c>
      <c r="L29" s="18" t="s">
        <v>186</v>
      </c>
      <c r="M29" s="20" t="s">
        <v>29</v>
      </c>
      <c r="N29" s="13" t="s">
        <v>206</v>
      </c>
      <c r="O29" s="13" t="s">
        <v>167</v>
      </c>
      <c r="P29" s="16">
        <v>2</v>
      </c>
      <c r="Q29" s="25" t="s">
        <v>168</v>
      </c>
      <c r="R29" s="26">
        <v>45987</v>
      </c>
      <c r="S29" s="26">
        <v>45987</v>
      </c>
      <c r="T29" s="26">
        <v>46503</v>
      </c>
    </row>
    <row r="30" ht="94.5" spans="1:20">
      <c r="A30" s="10">
        <v>28</v>
      </c>
      <c r="B30" s="13" t="s">
        <v>207</v>
      </c>
      <c r="C30" s="12" t="s">
        <v>35</v>
      </c>
      <c r="D30" s="13" t="s">
        <v>160</v>
      </c>
      <c r="E30" s="13" t="s">
        <v>161</v>
      </c>
      <c r="F30" s="13" t="s">
        <v>162</v>
      </c>
      <c r="G30" s="13" t="s">
        <v>208</v>
      </c>
      <c r="H30" s="13" t="s">
        <v>164</v>
      </c>
      <c r="I30" s="16"/>
      <c r="J30" s="13" t="s">
        <v>40</v>
      </c>
      <c r="K30" s="13" t="s">
        <v>29</v>
      </c>
      <c r="L30" s="18" t="s">
        <v>209</v>
      </c>
      <c r="M30" s="20" t="s">
        <v>29</v>
      </c>
      <c r="N30" s="13" t="s">
        <v>210</v>
      </c>
      <c r="O30" s="13" t="s">
        <v>173</v>
      </c>
      <c r="P30" s="16">
        <v>2</v>
      </c>
      <c r="Q30" s="25" t="s">
        <v>168</v>
      </c>
      <c r="R30" s="26">
        <v>45987</v>
      </c>
      <c r="S30" s="26">
        <v>45987</v>
      </c>
      <c r="T30" s="26">
        <v>46503</v>
      </c>
    </row>
    <row r="31" ht="94.5" spans="1:20">
      <c r="A31" s="10">
        <v>29</v>
      </c>
      <c r="B31" s="13" t="s">
        <v>211</v>
      </c>
      <c r="C31" s="12" t="s">
        <v>35</v>
      </c>
      <c r="D31" s="13" t="s">
        <v>160</v>
      </c>
      <c r="E31" s="13" t="s">
        <v>161</v>
      </c>
      <c r="F31" s="13" t="s">
        <v>162</v>
      </c>
      <c r="G31" s="13" t="s">
        <v>212</v>
      </c>
      <c r="H31" s="13" t="s">
        <v>164</v>
      </c>
      <c r="I31" s="16"/>
      <c r="J31" s="13" t="s">
        <v>40</v>
      </c>
      <c r="K31" s="13" t="s">
        <v>29</v>
      </c>
      <c r="L31" s="18" t="s">
        <v>202</v>
      </c>
      <c r="M31" s="20" t="s">
        <v>29</v>
      </c>
      <c r="N31" s="13" t="s">
        <v>213</v>
      </c>
      <c r="O31" s="13" t="s">
        <v>173</v>
      </c>
      <c r="P31" s="16">
        <v>2</v>
      </c>
      <c r="Q31" s="25" t="s">
        <v>168</v>
      </c>
      <c r="R31" s="26">
        <v>45987</v>
      </c>
      <c r="S31" s="26">
        <v>45987</v>
      </c>
      <c r="T31" s="26">
        <v>46503</v>
      </c>
    </row>
    <row r="32" ht="94.5" spans="1:20">
      <c r="A32" s="10">
        <v>30</v>
      </c>
      <c r="B32" s="13" t="s">
        <v>214</v>
      </c>
      <c r="C32" s="12" t="s">
        <v>35</v>
      </c>
      <c r="D32" s="13" t="s">
        <v>160</v>
      </c>
      <c r="E32" s="13" t="s">
        <v>161</v>
      </c>
      <c r="F32" s="13" t="s">
        <v>162</v>
      </c>
      <c r="G32" s="13" t="s">
        <v>38</v>
      </c>
      <c r="H32" s="13" t="s">
        <v>164</v>
      </c>
      <c r="I32" s="16"/>
      <c r="J32" s="13" t="s">
        <v>40</v>
      </c>
      <c r="K32" s="13" t="s">
        <v>29</v>
      </c>
      <c r="L32" s="18" t="s">
        <v>190</v>
      </c>
      <c r="M32" s="20" t="s">
        <v>29</v>
      </c>
      <c r="N32" s="13" t="s">
        <v>215</v>
      </c>
      <c r="O32" s="13" t="s">
        <v>173</v>
      </c>
      <c r="P32" s="16">
        <v>2</v>
      </c>
      <c r="Q32" s="25" t="s">
        <v>168</v>
      </c>
      <c r="R32" s="26">
        <v>45987</v>
      </c>
      <c r="S32" s="26">
        <v>45987</v>
      </c>
      <c r="T32" s="26">
        <v>46503</v>
      </c>
    </row>
    <row r="33" ht="94.5" spans="1:20">
      <c r="A33" s="10">
        <v>31</v>
      </c>
      <c r="B33" s="13" t="s">
        <v>216</v>
      </c>
      <c r="C33" s="12" t="s">
        <v>35</v>
      </c>
      <c r="D33" s="13" t="s">
        <v>160</v>
      </c>
      <c r="E33" s="13" t="s">
        <v>161</v>
      </c>
      <c r="F33" s="13" t="s">
        <v>162</v>
      </c>
      <c r="G33" s="13" t="s">
        <v>217</v>
      </c>
      <c r="H33" s="13" t="s">
        <v>164</v>
      </c>
      <c r="I33" s="16"/>
      <c r="J33" s="13" t="s">
        <v>40</v>
      </c>
      <c r="K33" s="13" t="s">
        <v>29</v>
      </c>
      <c r="L33" s="18" t="s">
        <v>218</v>
      </c>
      <c r="M33" s="20" t="s">
        <v>29</v>
      </c>
      <c r="N33" s="13" t="s">
        <v>219</v>
      </c>
      <c r="O33" s="13" t="s">
        <v>173</v>
      </c>
      <c r="P33" s="16">
        <v>2</v>
      </c>
      <c r="Q33" s="25" t="s">
        <v>168</v>
      </c>
      <c r="R33" s="26">
        <v>45987</v>
      </c>
      <c r="S33" s="26">
        <v>45987</v>
      </c>
      <c r="T33" s="26">
        <v>46504</v>
      </c>
    </row>
    <row r="34" ht="108" spans="1:20">
      <c r="A34" s="10">
        <v>32</v>
      </c>
      <c r="B34" s="13" t="s">
        <v>220</v>
      </c>
      <c r="C34" s="12" t="s">
        <v>35</v>
      </c>
      <c r="D34" s="13" t="s">
        <v>160</v>
      </c>
      <c r="E34" s="13" t="s">
        <v>161</v>
      </c>
      <c r="F34" s="13" t="s">
        <v>162</v>
      </c>
      <c r="G34" s="13" t="s">
        <v>221</v>
      </c>
      <c r="H34" s="13" t="s">
        <v>164</v>
      </c>
      <c r="I34" s="16"/>
      <c r="J34" s="13" t="s">
        <v>40</v>
      </c>
      <c r="K34" s="13" t="s">
        <v>29</v>
      </c>
      <c r="L34" s="18" t="s">
        <v>198</v>
      </c>
      <c r="M34" s="20" t="s">
        <v>29</v>
      </c>
      <c r="N34" s="13" t="s">
        <v>222</v>
      </c>
      <c r="O34" s="13" t="s">
        <v>167</v>
      </c>
      <c r="P34" s="16">
        <v>2</v>
      </c>
      <c r="Q34" s="25" t="s">
        <v>168</v>
      </c>
      <c r="R34" s="26">
        <v>45987</v>
      </c>
      <c r="S34" s="26">
        <v>45987</v>
      </c>
      <c r="T34" s="26">
        <v>46503</v>
      </c>
    </row>
    <row r="35" ht="108" spans="1:20">
      <c r="A35" s="10">
        <v>33</v>
      </c>
      <c r="B35" s="13" t="s">
        <v>223</v>
      </c>
      <c r="C35" s="12" t="s">
        <v>35</v>
      </c>
      <c r="D35" s="13" t="s">
        <v>160</v>
      </c>
      <c r="E35" s="13" t="s">
        <v>161</v>
      </c>
      <c r="F35" s="13" t="s">
        <v>162</v>
      </c>
      <c r="G35" s="13" t="s">
        <v>44</v>
      </c>
      <c r="H35" s="13" t="s">
        <v>164</v>
      </c>
      <c r="I35" s="16"/>
      <c r="J35" s="13" t="s">
        <v>40</v>
      </c>
      <c r="K35" s="13" t="s">
        <v>29</v>
      </c>
      <c r="L35" s="18" t="s">
        <v>186</v>
      </c>
      <c r="M35" s="20" t="s">
        <v>29</v>
      </c>
      <c r="N35" s="13" t="s">
        <v>224</v>
      </c>
      <c r="O35" s="13" t="s">
        <v>167</v>
      </c>
      <c r="P35" s="16">
        <v>2</v>
      </c>
      <c r="Q35" s="25" t="s">
        <v>168</v>
      </c>
      <c r="R35" s="26">
        <v>45987</v>
      </c>
      <c r="S35" s="26">
        <v>45987</v>
      </c>
      <c r="T35" s="26">
        <v>46503</v>
      </c>
    </row>
    <row r="36" ht="108" spans="1:20">
      <c r="A36" s="10">
        <v>34</v>
      </c>
      <c r="B36" s="13" t="s">
        <v>225</v>
      </c>
      <c r="C36" s="12" t="s">
        <v>35</v>
      </c>
      <c r="D36" s="13" t="s">
        <v>160</v>
      </c>
      <c r="E36" s="13" t="s">
        <v>161</v>
      </c>
      <c r="F36" s="13" t="s">
        <v>162</v>
      </c>
      <c r="G36" s="13" t="s">
        <v>226</v>
      </c>
      <c r="H36" s="13" t="s">
        <v>164</v>
      </c>
      <c r="I36" s="16"/>
      <c r="J36" s="13" t="s">
        <v>40</v>
      </c>
      <c r="K36" s="13" t="s">
        <v>29</v>
      </c>
      <c r="L36" s="18" t="s">
        <v>198</v>
      </c>
      <c r="M36" s="20" t="s">
        <v>29</v>
      </c>
      <c r="N36" s="13" t="s">
        <v>227</v>
      </c>
      <c r="O36" s="13" t="s">
        <v>167</v>
      </c>
      <c r="P36" s="16">
        <v>2</v>
      </c>
      <c r="Q36" s="25" t="s">
        <v>168</v>
      </c>
      <c r="R36" s="26">
        <v>45987</v>
      </c>
      <c r="S36" s="26">
        <v>45987</v>
      </c>
      <c r="T36" s="26">
        <v>46503</v>
      </c>
    </row>
    <row r="37" ht="108" spans="1:20">
      <c r="A37" s="10">
        <v>35</v>
      </c>
      <c r="B37" s="13" t="s">
        <v>228</v>
      </c>
      <c r="C37" s="12" t="s">
        <v>35</v>
      </c>
      <c r="D37" s="13" t="s">
        <v>160</v>
      </c>
      <c r="E37" s="13" t="s">
        <v>161</v>
      </c>
      <c r="F37" s="13" t="s">
        <v>162</v>
      </c>
      <c r="G37" s="13" t="s">
        <v>229</v>
      </c>
      <c r="H37" s="13" t="s">
        <v>164</v>
      </c>
      <c r="I37" s="16"/>
      <c r="J37" s="13" t="s">
        <v>40</v>
      </c>
      <c r="K37" s="13" t="s">
        <v>29</v>
      </c>
      <c r="L37" s="18" t="s">
        <v>198</v>
      </c>
      <c r="M37" s="20" t="s">
        <v>29</v>
      </c>
      <c r="N37" s="13" t="s">
        <v>230</v>
      </c>
      <c r="O37" s="13" t="s">
        <v>167</v>
      </c>
      <c r="P37" s="16">
        <v>2</v>
      </c>
      <c r="Q37" s="25" t="s">
        <v>168</v>
      </c>
      <c r="R37" s="26">
        <v>45987</v>
      </c>
      <c r="S37" s="26">
        <v>45987</v>
      </c>
      <c r="T37" s="26">
        <v>46503</v>
      </c>
    </row>
    <row r="38" ht="94.5" spans="1:20">
      <c r="A38" s="10">
        <v>36</v>
      </c>
      <c r="B38" s="13" t="s">
        <v>231</v>
      </c>
      <c r="C38" s="12" t="s">
        <v>35</v>
      </c>
      <c r="D38" s="13" t="s">
        <v>160</v>
      </c>
      <c r="E38" s="13" t="s">
        <v>161</v>
      </c>
      <c r="F38" s="13" t="s">
        <v>162</v>
      </c>
      <c r="G38" s="13" t="s">
        <v>232</v>
      </c>
      <c r="H38" s="13" t="s">
        <v>164</v>
      </c>
      <c r="I38" s="16"/>
      <c r="J38" s="13" t="s">
        <v>40</v>
      </c>
      <c r="K38" s="13" t="s">
        <v>29</v>
      </c>
      <c r="L38" s="18" t="s">
        <v>202</v>
      </c>
      <c r="M38" s="20" t="s">
        <v>29</v>
      </c>
      <c r="N38" s="13" t="s">
        <v>233</v>
      </c>
      <c r="O38" s="13" t="s">
        <v>173</v>
      </c>
      <c r="P38" s="16">
        <v>2</v>
      </c>
      <c r="Q38" s="25" t="s">
        <v>168</v>
      </c>
      <c r="R38" s="26">
        <v>45987</v>
      </c>
      <c r="S38" s="26">
        <v>45987</v>
      </c>
      <c r="T38" s="26">
        <v>46503</v>
      </c>
    </row>
    <row r="39" ht="94.5" spans="1:20">
      <c r="A39" s="10">
        <v>37</v>
      </c>
      <c r="B39" s="13" t="s">
        <v>234</v>
      </c>
      <c r="C39" s="12" t="s">
        <v>35</v>
      </c>
      <c r="D39" s="13" t="s">
        <v>160</v>
      </c>
      <c r="E39" s="13" t="s">
        <v>161</v>
      </c>
      <c r="F39" s="13" t="s">
        <v>162</v>
      </c>
      <c r="G39" s="13" t="s">
        <v>235</v>
      </c>
      <c r="H39" s="13" t="s">
        <v>164</v>
      </c>
      <c r="I39" s="16"/>
      <c r="J39" s="13" t="s">
        <v>40</v>
      </c>
      <c r="K39" s="13" t="s">
        <v>29</v>
      </c>
      <c r="L39" s="18" t="s">
        <v>202</v>
      </c>
      <c r="M39" s="20" t="s">
        <v>29</v>
      </c>
      <c r="N39" s="13" t="s">
        <v>236</v>
      </c>
      <c r="O39" s="13" t="s">
        <v>173</v>
      </c>
      <c r="P39" s="16">
        <v>2</v>
      </c>
      <c r="Q39" s="25" t="s">
        <v>168</v>
      </c>
      <c r="R39" s="26">
        <v>45987</v>
      </c>
      <c r="S39" s="26">
        <v>45987</v>
      </c>
      <c r="T39" s="26">
        <v>46503</v>
      </c>
    </row>
    <row r="40" ht="94.5" spans="1:20">
      <c r="A40" s="10">
        <v>38</v>
      </c>
      <c r="B40" s="13" t="s">
        <v>237</v>
      </c>
      <c r="C40" s="12" t="s">
        <v>35</v>
      </c>
      <c r="D40" s="13" t="s">
        <v>160</v>
      </c>
      <c r="E40" s="13" t="s">
        <v>161</v>
      </c>
      <c r="F40" s="13" t="s">
        <v>162</v>
      </c>
      <c r="G40" s="13" t="s">
        <v>238</v>
      </c>
      <c r="H40" s="13" t="s">
        <v>164</v>
      </c>
      <c r="I40" s="16"/>
      <c r="J40" s="13" t="s">
        <v>40</v>
      </c>
      <c r="K40" s="13" t="s">
        <v>29</v>
      </c>
      <c r="L40" s="18" t="s">
        <v>190</v>
      </c>
      <c r="M40" s="20" t="s">
        <v>29</v>
      </c>
      <c r="N40" s="13" t="s">
        <v>239</v>
      </c>
      <c r="O40" s="13" t="s">
        <v>173</v>
      </c>
      <c r="P40" s="16">
        <v>2</v>
      </c>
      <c r="Q40" s="25" t="s">
        <v>168</v>
      </c>
      <c r="R40" s="26">
        <v>45987</v>
      </c>
      <c r="S40" s="26">
        <v>45987</v>
      </c>
      <c r="T40" s="26">
        <v>46503</v>
      </c>
    </row>
    <row r="41" ht="94.5" spans="1:20">
      <c r="A41" s="10">
        <v>39</v>
      </c>
      <c r="B41" s="13" t="s">
        <v>240</v>
      </c>
      <c r="C41" s="12" t="s">
        <v>62</v>
      </c>
      <c r="D41" s="13" t="s">
        <v>241</v>
      </c>
      <c r="E41" s="13" t="s">
        <v>242</v>
      </c>
      <c r="F41" s="13" t="s">
        <v>243</v>
      </c>
      <c r="G41" s="13" t="s">
        <v>244</v>
      </c>
      <c r="H41" s="13" t="s">
        <v>245</v>
      </c>
      <c r="I41" s="16"/>
      <c r="J41" s="13" t="s">
        <v>246</v>
      </c>
      <c r="K41" s="13" t="s">
        <v>247</v>
      </c>
      <c r="L41" s="19"/>
      <c r="M41" s="20" t="s">
        <v>29</v>
      </c>
      <c r="N41" s="13" t="s">
        <v>248</v>
      </c>
      <c r="O41" s="13" t="s">
        <v>249</v>
      </c>
      <c r="P41" s="16">
        <v>2</v>
      </c>
      <c r="Q41" s="25" t="s">
        <v>168</v>
      </c>
      <c r="R41" s="26">
        <v>45988</v>
      </c>
      <c r="S41" s="26">
        <v>45988</v>
      </c>
      <c r="T41" s="26">
        <v>45998</v>
      </c>
    </row>
    <row r="42" ht="135" spans="1:20">
      <c r="A42" s="10">
        <v>40</v>
      </c>
      <c r="B42" s="13" t="s">
        <v>250</v>
      </c>
      <c r="C42" s="12" t="s">
        <v>35</v>
      </c>
      <c r="D42" s="13" t="s">
        <v>251</v>
      </c>
      <c r="E42" s="13" t="s">
        <v>252</v>
      </c>
      <c r="F42" s="13" t="s">
        <v>252</v>
      </c>
      <c r="G42" s="13" t="s">
        <v>253</v>
      </c>
      <c r="H42" s="13" t="s">
        <v>254</v>
      </c>
      <c r="I42" s="16"/>
      <c r="J42" s="13" t="s">
        <v>27</v>
      </c>
      <c r="K42" s="13" t="s">
        <v>29</v>
      </c>
      <c r="L42" s="18" t="s">
        <v>255</v>
      </c>
      <c r="M42" s="20" t="s">
        <v>29</v>
      </c>
      <c r="N42" s="13" t="s">
        <v>256</v>
      </c>
      <c r="O42" s="13" t="s">
        <v>257</v>
      </c>
      <c r="P42" s="16">
        <v>1</v>
      </c>
      <c r="Q42" s="25" t="s">
        <v>168</v>
      </c>
      <c r="R42" s="26">
        <v>45988</v>
      </c>
      <c r="S42" s="26">
        <v>45988</v>
      </c>
      <c r="T42" s="26">
        <v>47387</v>
      </c>
    </row>
    <row r="43" ht="405" spans="1:20">
      <c r="A43" s="10">
        <v>41</v>
      </c>
      <c r="B43" s="13" t="s">
        <v>258</v>
      </c>
      <c r="C43" s="12" t="s">
        <v>35</v>
      </c>
      <c r="D43" s="13" t="s">
        <v>259</v>
      </c>
      <c r="E43" s="13" t="s">
        <v>260</v>
      </c>
      <c r="F43" s="13" t="s">
        <v>141</v>
      </c>
      <c r="G43" s="13" t="s">
        <v>261</v>
      </c>
      <c r="H43" s="13" t="s">
        <v>262</v>
      </c>
      <c r="I43" s="16"/>
      <c r="J43" s="13" t="s">
        <v>40</v>
      </c>
      <c r="K43" s="13" t="s">
        <v>29</v>
      </c>
      <c r="L43" s="13" t="s">
        <v>263</v>
      </c>
      <c r="M43" s="20" t="s">
        <v>29</v>
      </c>
      <c r="N43" s="13" t="s">
        <v>264</v>
      </c>
      <c r="O43" s="13" t="s">
        <v>265</v>
      </c>
      <c r="P43" s="16">
        <v>1</v>
      </c>
      <c r="Q43" s="25" t="s">
        <v>168</v>
      </c>
      <c r="R43" s="26">
        <v>45988</v>
      </c>
      <c r="S43" s="26">
        <v>45988</v>
      </c>
      <c r="T43" s="26">
        <v>46986</v>
      </c>
    </row>
    <row r="44" ht="324" spans="1:20">
      <c r="A44" s="10">
        <v>42</v>
      </c>
      <c r="B44" s="13" t="s">
        <v>266</v>
      </c>
      <c r="C44" s="12" t="s">
        <v>35</v>
      </c>
      <c r="D44" s="13" t="s">
        <v>259</v>
      </c>
      <c r="E44" s="13" t="s">
        <v>260</v>
      </c>
      <c r="F44" s="13" t="s">
        <v>141</v>
      </c>
      <c r="G44" s="13" t="s">
        <v>267</v>
      </c>
      <c r="H44" s="13" t="s">
        <v>268</v>
      </c>
      <c r="I44" s="16"/>
      <c r="J44" s="13" t="s">
        <v>40</v>
      </c>
      <c r="K44" s="13" t="s">
        <v>29</v>
      </c>
      <c r="L44" s="13" t="s">
        <v>269</v>
      </c>
      <c r="M44" s="20" t="s">
        <v>29</v>
      </c>
      <c r="N44" s="13" t="s">
        <v>270</v>
      </c>
      <c r="O44" s="13" t="s">
        <v>271</v>
      </c>
      <c r="P44" s="16">
        <v>1</v>
      </c>
      <c r="Q44" s="25" t="s">
        <v>168</v>
      </c>
      <c r="R44" s="26">
        <v>45988</v>
      </c>
      <c r="S44" s="26">
        <v>45988</v>
      </c>
      <c r="T44" s="26">
        <v>46986</v>
      </c>
    </row>
    <row r="45" ht="270" spans="1:20">
      <c r="A45" s="10">
        <v>43</v>
      </c>
      <c r="B45" s="13" t="s">
        <v>272</v>
      </c>
      <c r="C45" s="12" t="s">
        <v>35</v>
      </c>
      <c r="D45" s="13" t="s">
        <v>259</v>
      </c>
      <c r="E45" s="13" t="s">
        <v>260</v>
      </c>
      <c r="F45" s="13" t="s">
        <v>141</v>
      </c>
      <c r="G45" s="13" t="s">
        <v>273</v>
      </c>
      <c r="H45" s="13" t="s">
        <v>274</v>
      </c>
      <c r="I45" s="16"/>
      <c r="J45" s="13" t="s">
        <v>40</v>
      </c>
      <c r="K45" s="13" t="s">
        <v>29</v>
      </c>
      <c r="L45" s="13" t="s">
        <v>275</v>
      </c>
      <c r="M45" s="20" t="s">
        <v>29</v>
      </c>
      <c r="N45" s="13" t="s">
        <v>276</v>
      </c>
      <c r="O45" s="13" t="s">
        <v>277</v>
      </c>
      <c r="P45" s="16">
        <v>1</v>
      </c>
      <c r="Q45" s="25" t="s">
        <v>168</v>
      </c>
      <c r="R45" s="26">
        <v>45988</v>
      </c>
      <c r="S45" s="26">
        <v>45988</v>
      </c>
      <c r="T45" s="26">
        <v>47014</v>
      </c>
    </row>
    <row r="46" ht="270" spans="1:20">
      <c r="A46" s="10">
        <v>44</v>
      </c>
      <c r="B46" s="13" t="s">
        <v>278</v>
      </c>
      <c r="C46" s="12" t="s">
        <v>35</v>
      </c>
      <c r="D46" s="13" t="s">
        <v>259</v>
      </c>
      <c r="E46" s="13" t="s">
        <v>260</v>
      </c>
      <c r="F46" s="13" t="s">
        <v>141</v>
      </c>
      <c r="G46" s="13" t="s">
        <v>279</v>
      </c>
      <c r="H46" s="13" t="s">
        <v>274</v>
      </c>
      <c r="I46" s="16"/>
      <c r="J46" s="13" t="s">
        <v>40</v>
      </c>
      <c r="K46" s="13" t="s">
        <v>29</v>
      </c>
      <c r="L46" s="13" t="s">
        <v>275</v>
      </c>
      <c r="M46" s="20" t="s">
        <v>29</v>
      </c>
      <c r="N46" s="13" t="s">
        <v>280</v>
      </c>
      <c r="O46" s="13" t="s">
        <v>277</v>
      </c>
      <c r="P46" s="16">
        <v>1</v>
      </c>
      <c r="Q46" s="25" t="s">
        <v>168</v>
      </c>
      <c r="R46" s="26">
        <v>45988</v>
      </c>
      <c r="S46" s="26">
        <v>45988</v>
      </c>
      <c r="T46" s="26">
        <v>47014</v>
      </c>
    </row>
    <row r="47" ht="270" spans="1:20">
      <c r="A47" s="10">
        <v>45</v>
      </c>
      <c r="B47" s="13" t="s">
        <v>281</v>
      </c>
      <c r="C47" s="12" t="s">
        <v>35</v>
      </c>
      <c r="D47" s="13" t="s">
        <v>259</v>
      </c>
      <c r="E47" s="13" t="s">
        <v>260</v>
      </c>
      <c r="F47" s="13" t="s">
        <v>141</v>
      </c>
      <c r="G47" s="13" t="s">
        <v>282</v>
      </c>
      <c r="H47" s="13" t="s">
        <v>274</v>
      </c>
      <c r="I47" s="16"/>
      <c r="J47" s="13" t="s">
        <v>40</v>
      </c>
      <c r="K47" s="13" t="s">
        <v>29</v>
      </c>
      <c r="L47" s="13" t="s">
        <v>275</v>
      </c>
      <c r="M47" s="20" t="s">
        <v>29</v>
      </c>
      <c r="N47" s="13" t="s">
        <v>283</v>
      </c>
      <c r="O47" s="13" t="s">
        <v>277</v>
      </c>
      <c r="P47" s="16">
        <v>1</v>
      </c>
      <c r="Q47" s="25" t="s">
        <v>168</v>
      </c>
      <c r="R47" s="26">
        <v>45988</v>
      </c>
      <c r="S47" s="26">
        <v>45988</v>
      </c>
      <c r="T47" s="26">
        <v>47006</v>
      </c>
    </row>
  </sheetData>
  <mergeCells count="2">
    <mergeCell ref="B1:T1"/>
    <mergeCell ref="H2:I2"/>
  </mergeCells>
  <conditionalFormatting sqref="S10">
    <cfRule type="expression" dxfId="0" priority="14">
      <formula>$S10&lt;$R10</formula>
    </cfRule>
  </conditionalFormatting>
  <conditionalFormatting sqref="S11">
    <cfRule type="expression" dxfId="0" priority="13">
      <formula>$S11&lt;$R11</formula>
    </cfRule>
  </conditionalFormatting>
  <conditionalFormatting sqref="S12">
    <cfRule type="expression" dxfId="0" priority="12">
      <formula>$S12&lt;$R12</formula>
    </cfRule>
  </conditionalFormatting>
  <conditionalFormatting sqref="S14">
    <cfRule type="expression" dxfId="0" priority="11">
      <formula>$S14&lt;$R14</formula>
    </cfRule>
  </conditionalFormatting>
  <conditionalFormatting sqref="S15">
    <cfRule type="expression" dxfId="0" priority="9">
      <formula>$S15&lt;$R15</formula>
    </cfRule>
  </conditionalFormatting>
  <conditionalFormatting sqref="T41">
    <cfRule type="expression" dxfId="0" priority="5">
      <formula>$T41&lt;$R41</formula>
    </cfRule>
  </conditionalFormatting>
  <conditionalFormatting sqref="T42">
    <cfRule type="expression" dxfId="0" priority="4">
      <formula>$T42&lt;$R42</formula>
    </cfRule>
  </conditionalFormatting>
  <conditionalFormatting sqref="T47">
    <cfRule type="expression" dxfId="0" priority="1">
      <formula>$T47&lt;$R47</formula>
    </cfRule>
  </conditionalFormatting>
  <conditionalFormatting sqref="S3:S7">
    <cfRule type="expression" dxfId="0" priority="16">
      <formula>$S3&lt;$R3</formula>
    </cfRule>
  </conditionalFormatting>
  <conditionalFormatting sqref="S8:S9">
    <cfRule type="expression" dxfId="0" priority="15">
      <formula>$S8&lt;$R8</formula>
    </cfRule>
  </conditionalFormatting>
  <conditionalFormatting sqref="T19:T26">
    <cfRule type="expression" dxfId="0" priority="8">
      <formula>$T19&lt;$R19</formula>
    </cfRule>
  </conditionalFormatting>
  <conditionalFormatting sqref="T27:T32">
    <cfRule type="expression" dxfId="0" priority="7">
      <formula>$T27&lt;$R27</formula>
    </cfRule>
  </conditionalFormatting>
  <conditionalFormatting sqref="T33:T40">
    <cfRule type="expression" dxfId="0" priority="6">
      <formula>$T33&lt;$R33</formula>
    </cfRule>
  </conditionalFormatting>
  <conditionalFormatting sqref="T43:T44">
    <cfRule type="expression" dxfId="0" priority="3">
      <formula>$T43&lt;$R43</formula>
    </cfRule>
  </conditionalFormatting>
  <conditionalFormatting sqref="T45:T46">
    <cfRule type="expression" dxfId="0" priority="2">
      <formula>$T45&lt;$R45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2022-03-04T19:06:00Z</dcterms:created>
  <dcterms:modified xsi:type="dcterms:W3CDTF">2025-12-02T10:45:01Z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