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共享文件夹\2017\经营范围\2011到2017转换\"/>
    </mc:Choice>
  </mc:AlternateContent>
  <bookViews>
    <workbookView xWindow="0" yWindow="0" windowWidth="15645" windowHeight="8295" tabRatio="846" activeTab="8"/>
  </bookViews>
  <sheets>
    <sheet name="转码规则" sheetId="7" r:id="rId1"/>
    <sheet name="表1 新旧一致" sheetId="3" r:id="rId2"/>
    <sheet name="转码或名称一对一调整" sheetId="6" state="hidden" r:id="rId3"/>
    <sheet name="表2 行业名称未变化，仅代码变化的" sheetId="10" r:id="rId4"/>
    <sheet name="表3 代码未变化，仅行业名称变化的" sheetId="8" r:id="rId5"/>
    <sheet name="表4 行业代码和行业名称同时变化，但含义未变的" sheetId="11" r:id="rId6"/>
    <sheet name="表5 关联转码" sheetId="2" r:id="rId7"/>
    <sheet name="对关联转码表的处理情况" sheetId="9" state="hidden" r:id="rId8"/>
    <sheet name="表6 判断、拆解转码&amp;名称" sheetId="1" r:id="rId9"/>
  </sheets>
  <definedNames>
    <definedName name="_xlnm._FilterDatabase" localSheetId="1" hidden="1">'表1 新旧一致'!$A$1:$D$1</definedName>
    <definedName name="_xlnm._FilterDatabase" localSheetId="6" hidden="1">'表5 关联转码'!$A$1:$F$1</definedName>
    <definedName name="_xlnm._FilterDatabase" localSheetId="8" hidden="1">'表6 判断、拆解转码&amp;名称'!$A$1:$F$1</definedName>
    <definedName name="_xlnm._FilterDatabase" localSheetId="2" hidden="1">转码或名称一对一调整!$G$1:$G$250</definedName>
  </definedNames>
  <calcPr calcId="152511"/>
</workbook>
</file>

<file path=xl/calcChain.xml><?xml version="1.0" encoding="utf-8"?>
<calcChain xmlns="http://schemas.openxmlformats.org/spreadsheetml/2006/main">
  <c r="E121" i="6" l="1"/>
  <c r="E120" i="6"/>
  <c r="E119" i="6"/>
  <c r="E118" i="6"/>
  <c r="E117" i="6"/>
  <c r="E116" i="6"/>
  <c r="E115" i="6"/>
  <c r="E114" i="6"/>
  <c r="E113" i="6"/>
  <c r="E112" i="6"/>
  <c r="E111" i="6"/>
  <c r="E110" i="6"/>
  <c r="E109" i="6"/>
  <c r="E108" i="6"/>
  <c r="E107" i="6"/>
  <c r="E106" i="6"/>
  <c r="E105" i="6"/>
  <c r="E104" i="6"/>
  <c r="E103" i="6"/>
  <c r="E102" i="6"/>
  <c r="E101" i="6"/>
  <c r="E100" i="6"/>
  <c r="E99" i="6"/>
  <c r="E98" i="6"/>
  <c r="E97" i="6"/>
  <c r="E96" i="6"/>
  <c r="E95" i="6"/>
  <c r="E94"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E7" i="6"/>
  <c r="E6" i="6"/>
  <c r="E5" i="6"/>
  <c r="E4" i="6"/>
  <c r="E3" i="6"/>
  <c r="E2" i="6"/>
  <c r="E250" i="6"/>
  <c r="E249" i="6"/>
  <c r="E248" i="6"/>
  <c r="E247" i="6"/>
  <c r="E246" i="6"/>
  <c r="E245" i="6"/>
  <c r="E244" i="6"/>
  <c r="G244" i="6" s="1"/>
  <c r="E243" i="6"/>
  <c r="E242" i="6"/>
  <c r="E241" i="6"/>
  <c r="E240" i="6"/>
  <c r="E239" i="6"/>
  <c r="E238" i="6"/>
  <c r="E237" i="6"/>
  <c r="E236" i="6"/>
  <c r="E235" i="6"/>
  <c r="E234" i="6"/>
  <c r="E233" i="6"/>
  <c r="E232" i="6"/>
  <c r="E231" i="6"/>
  <c r="E230" i="6"/>
  <c r="E229" i="6"/>
  <c r="E228" i="6"/>
  <c r="G228" i="6" s="1"/>
  <c r="E227" i="6"/>
  <c r="E226" i="6"/>
  <c r="E225" i="6"/>
  <c r="E224" i="6"/>
  <c r="E223" i="6"/>
  <c r="E222" i="6"/>
  <c r="E221" i="6"/>
  <c r="E220" i="6"/>
  <c r="G220" i="6" s="1"/>
  <c r="E219" i="6"/>
  <c r="E218" i="6"/>
  <c r="E217" i="6"/>
  <c r="E216" i="6"/>
  <c r="E215" i="6"/>
  <c r="E214" i="6"/>
  <c r="E213" i="6"/>
  <c r="E212" i="6"/>
  <c r="G212" i="6" s="1"/>
  <c r="E211" i="6"/>
  <c r="E210" i="6"/>
  <c r="E209" i="6"/>
  <c r="E208" i="6"/>
  <c r="E207" i="6"/>
  <c r="E206" i="6"/>
  <c r="E205" i="6"/>
  <c r="E204" i="6"/>
  <c r="G204" i="6" s="1"/>
  <c r="E203" i="6"/>
  <c r="E202" i="6"/>
  <c r="E201" i="6"/>
  <c r="E200" i="6"/>
  <c r="E199" i="6"/>
  <c r="E198" i="6"/>
  <c r="E197" i="6"/>
  <c r="E196" i="6"/>
  <c r="G196" i="6" s="1"/>
  <c r="E195" i="6"/>
  <c r="E194" i="6"/>
  <c r="E193" i="6"/>
  <c r="E192" i="6"/>
  <c r="E191" i="6"/>
  <c r="E190" i="6"/>
  <c r="E189" i="6"/>
  <c r="E188" i="6"/>
  <c r="G188" i="6" s="1"/>
  <c r="E187" i="6"/>
  <c r="E186" i="6"/>
  <c r="E185" i="6"/>
  <c r="E184" i="6"/>
  <c r="E183" i="6"/>
  <c r="E182" i="6"/>
  <c r="E181" i="6"/>
  <c r="E180" i="6"/>
  <c r="G180" i="6" s="1"/>
  <c r="E179" i="6"/>
  <c r="E178" i="6"/>
  <c r="E177" i="6"/>
  <c r="E176" i="6"/>
  <c r="E175" i="6"/>
  <c r="E174" i="6"/>
  <c r="E173" i="6"/>
  <c r="E172" i="6"/>
  <c r="E171" i="6"/>
  <c r="E170" i="6"/>
  <c r="E169" i="6"/>
  <c r="E168" i="6"/>
  <c r="E167" i="6"/>
  <c r="E166" i="6"/>
  <c r="E165" i="6"/>
  <c r="E164" i="6"/>
  <c r="G164" i="6" s="1"/>
  <c r="E163" i="6"/>
  <c r="E162" i="6"/>
  <c r="E161" i="6"/>
  <c r="E160" i="6"/>
  <c r="E159" i="6"/>
  <c r="E158" i="6"/>
  <c r="E157" i="6"/>
  <c r="E156" i="6"/>
  <c r="G156" i="6" s="1"/>
  <c r="E155" i="6"/>
  <c r="E154" i="6"/>
  <c r="E153" i="6"/>
  <c r="E152" i="6"/>
  <c r="E151" i="6"/>
  <c r="E150" i="6"/>
  <c r="E149" i="6"/>
  <c r="E148" i="6"/>
  <c r="G148" i="6" s="1"/>
  <c r="E147" i="6"/>
  <c r="E146" i="6"/>
  <c r="E145" i="6"/>
  <c r="E144" i="6"/>
  <c r="E143" i="6"/>
  <c r="E142" i="6"/>
  <c r="E141" i="6"/>
  <c r="E140" i="6"/>
  <c r="G140" i="6" s="1"/>
  <c r="E139" i="6"/>
  <c r="E138" i="6"/>
  <c r="E137" i="6"/>
  <c r="E136" i="6"/>
  <c r="E135" i="6"/>
  <c r="E134" i="6"/>
  <c r="E133" i="6"/>
  <c r="E132" i="6"/>
  <c r="G132" i="6" s="1"/>
  <c r="E131" i="6"/>
  <c r="E130" i="6"/>
  <c r="E129" i="6"/>
  <c r="E128" i="6"/>
  <c r="E127" i="6"/>
  <c r="E126" i="6"/>
  <c r="E125" i="6"/>
  <c r="E124" i="6"/>
  <c r="G124" i="6" s="1"/>
  <c r="E123" i="6"/>
  <c r="F3" i="6"/>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 i="6"/>
  <c r="E122" i="6"/>
  <c r="G128" i="6" l="1"/>
  <c r="G136" i="6"/>
  <c r="G144" i="6"/>
  <c r="G152" i="6"/>
  <c r="G160" i="6"/>
  <c r="G168" i="6"/>
  <c r="G176" i="6"/>
  <c r="G184" i="6"/>
  <c r="G192" i="6"/>
  <c r="G200" i="6"/>
  <c r="G208" i="6"/>
  <c r="G216" i="6"/>
  <c r="G224" i="6"/>
  <c r="G232" i="6"/>
  <c r="G240" i="6"/>
  <c r="G248" i="6"/>
  <c r="G122" i="6"/>
  <c r="G236" i="6"/>
  <c r="G172" i="6"/>
  <c r="G129" i="6"/>
  <c r="G137" i="6"/>
  <c r="G145" i="6"/>
  <c r="G153" i="6"/>
  <c r="G161" i="6"/>
  <c r="G169" i="6"/>
  <c r="G177" i="6"/>
  <c r="G185" i="6"/>
  <c r="G193" i="6"/>
  <c r="G201" i="6"/>
  <c r="G209" i="6"/>
  <c r="G217" i="6"/>
  <c r="G225" i="6"/>
  <c r="G233" i="6"/>
  <c r="G241" i="6"/>
  <c r="G249" i="6"/>
  <c r="G8" i="6"/>
  <c r="G16" i="6"/>
  <c r="G24" i="6"/>
  <c r="G32" i="6"/>
  <c r="G40" i="6"/>
  <c r="G48" i="6"/>
  <c r="G56" i="6"/>
  <c r="G64" i="6"/>
  <c r="G72" i="6"/>
  <c r="G80" i="6"/>
  <c r="G88" i="6"/>
  <c r="G96" i="6"/>
  <c r="G104" i="6"/>
  <c r="G112" i="6"/>
  <c r="G120" i="6"/>
  <c r="G126" i="6"/>
  <c r="G134" i="6"/>
  <c r="G142" i="6"/>
  <c r="G150" i="6"/>
  <c r="G158" i="6"/>
  <c r="G166" i="6"/>
  <c r="G174" i="6"/>
  <c r="G182" i="6"/>
  <c r="G190" i="6"/>
  <c r="G198" i="6"/>
  <c r="G206" i="6"/>
  <c r="G214" i="6"/>
  <c r="G222" i="6"/>
  <c r="G230" i="6"/>
  <c r="G238" i="6"/>
  <c r="G246" i="6"/>
  <c r="G5" i="6"/>
  <c r="G13" i="6"/>
  <c r="G21" i="6"/>
  <c r="G29" i="6"/>
  <c r="G37" i="6"/>
  <c r="G45" i="6"/>
  <c r="G53" i="6"/>
  <c r="G61" i="6"/>
  <c r="G69" i="6"/>
  <c r="G77" i="6"/>
  <c r="G85" i="6"/>
  <c r="G93" i="6"/>
  <c r="G101" i="6"/>
  <c r="G109" i="6"/>
  <c r="G117" i="6"/>
  <c r="G127" i="6"/>
  <c r="G159" i="6"/>
  <c r="G175" i="6"/>
  <c r="G207" i="6"/>
  <c r="G223" i="6"/>
  <c r="G6" i="6"/>
  <c r="G30" i="6"/>
  <c r="G54" i="6"/>
  <c r="G70" i="6"/>
  <c r="G94" i="6"/>
  <c r="G7" i="6"/>
  <c r="G31" i="6"/>
  <c r="G55" i="6"/>
  <c r="G87" i="6"/>
  <c r="G103" i="6"/>
  <c r="G123" i="6"/>
  <c r="G131" i="6"/>
  <c r="G139" i="6"/>
  <c r="G147" i="6"/>
  <c r="G155" i="6"/>
  <c r="G163" i="6"/>
  <c r="G171" i="6"/>
  <c r="G179" i="6"/>
  <c r="G187" i="6"/>
  <c r="G195" i="6"/>
  <c r="G203" i="6"/>
  <c r="G211" i="6"/>
  <c r="G219" i="6"/>
  <c r="G227" i="6"/>
  <c r="G235" i="6"/>
  <c r="G243" i="6"/>
  <c r="G2" i="6"/>
  <c r="G10" i="6"/>
  <c r="G18" i="6"/>
  <c r="G26" i="6"/>
  <c r="G34" i="6"/>
  <c r="G42" i="6"/>
  <c r="G50" i="6"/>
  <c r="G58" i="6"/>
  <c r="G66" i="6"/>
  <c r="G74" i="6"/>
  <c r="G82" i="6"/>
  <c r="G90" i="6"/>
  <c r="G98" i="6"/>
  <c r="G106" i="6"/>
  <c r="G114" i="6"/>
  <c r="G151" i="6"/>
  <c r="G191" i="6"/>
  <c r="G239" i="6"/>
  <c r="G38" i="6"/>
  <c r="G78" i="6"/>
  <c r="G118" i="6"/>
  <c r="G39" i="6"/>
  <c r="G79" i="6"/>
  <c r="G119" i="6"/>
  <c r="G3" i="6"/>
  <c r="G11" i="6"/>
  <c r="G19" i="6"/>
  <c r="G27" i="6"/>
  <c r="G35" i="6"/>
  <c r="G43" i="6"/>
  <c r="G51" i="6"/>
  <c r="G59" i="6"/>
  <c r="G67" i="6"/>
  <c r="G75" i="6"/>
  <c r="G83" i="6"/>
  <c r="G91" i="6"/>
  <c r="G99" i="6"/>
  <c r="G107" i="6"/>
  <c r="G115" i="6"/>
  <c r="G135" i="6"/>
  <c r="G183" i="6"/>
  <c r="G231" i="6"/>
  <c r="G22" i="6"/>
  <c r="G62" i="6"/>
  <c r="G110" i="6"/>
  <c r="G15" i="6"/>
  <c r="G63" i="6"/>
  <c r="G95" i="6"/>
  <c r="G125" i="6"/>
  <c r="G133" i="6"/>
  <c r="G141" i="6"/>
  <c r="G149" i="6"/>
  <c r="G157" i="6"/>
  <c r="G165" i="6"/>
  <c r="G173" i="6"/>
  <c r="G181" i="6"/>
  <c r="G189" i="6"/>
  <c r="G197" i="6"/>
  <c r="G205" i="6"/>
  <c r="G213" i="6"/>
  <c r="G221" i="6"/>
  <c r="G229" i="6"/>
  <c r="G237" i="6"/>
  <c r="G245" i="6"/>
  <c r="G4" i="6"/>
  <c r="G12" i="6"/>
  <c r="G20" i="6"/>
  <c r="G28" i="6"/>
  <c r="G36" i="6"/>
  <c r="G44" i="6"/>
  <c r="G52" i="6"/>
  <c r="G60" i="6"/>
  <c r="G68" i="6"/>
  <c r="G76" i="6"/>
  <c r="G84" i="6"/>
  <c r="G92" i="6"/>
  <c r="G100" i="6"/>
  <c r="G108" i="6"/>
  <c r="G116" i="6"/>
  <c r="G143" i="6"/>
  <c r="G167" i="6"/>
  <c r="G199" i="6"/>
  <c r="G215" i="6"/>
  <c r="G247" i="6"/>
  <c r="G14" i="6"/>
  <c r="G46" i="6"/>
  <c r="G86" i="6"/>
  <c r="G102" i="6"/>
  <c r="G23" i="6"/>
  <c r="G47" i="6"/>
  <c r="G71" i="6"/>
  <c r="G111" i="6"/>
  <c r="G130" i="6"/>
  <c r="G138" i="6"/>
  <c r="G146" i="6"/>
  <c r="G154" i="6"/>
  <c r="G162" i="6"/>
  <c r="G170" i="6"/>
  <c r="G178" i="6"/>
  <c r="G186" i="6"/>
  <c r="G194" i="6"/>
  <c r="G202" i="6"/>
  <c r="G210" i="6"/>
  <c r="G218" i="6"/>
  <c r="G226" i="6"/>
  <c r="G234" i="6"/>
  <c r="G242" i="6"/>
  <c r="G250" i="6"/>
  <c r="G9" i="6"/>
  <c r="G17" i="6"/>
  <c r="G25" i="6"/>
  <c r="G33" i="6"/>
  <c r="G41" i="6"/>
  <c r="G49" i="6"/>
  <c r="G57" i="6"/>
  <c r="G65" i="6"/>
  <c r="G73" i="6"/>
  <c r="G81" i="6"/>
  <c r="G89" i="6"/>
  <c r="G97" i="6"/>
  <c r="G105" i="6"/>
  <c r="G113" i="6"/>
  <c r="G121" i="6"/>
</calcChain>
</file>

<file path=xl/sharedStrings.xml><?xml version="1.0" encoding="utf-8"?>
<sst xmlns="http://schemas.openxmlformats.org/spreadsheetml/2006/main" count="7648" uniqueCount="3854">
  <si>
    <t>0169</t>
  </si>
  <si>
    <t>其他饮料作物种植</t>
  </si>
  <si>
    <t>茶及其他饮料作物种植</t>
  </si>
  <si>
    <t>0164</t>
  </si>
  <si>
    <t>茶叶种植</t>
  </si>
  <si>
    <t>0179</t>
  </si>
  <si>
    <t>其他中药材种植</t>
  </si>
  <si>
    <t>0170</t>
  </si>
  <si>
    <t>中药材种植</t>
  </si>
  <si>
    <t>0171</t>
  </si>
  <si>
    <t>中草药种植</t>
  </si>
  <si>
    <t>0190</t>
  </si>
  <si>
    <t>其他农业</t>
  </si>
  <si>
    <t>0181</t>
  </si>
  <si>
    <t>草种植</t>
  </si>
  <si>
    <t>0232</t>
  </si>
  <si>
    <t>森林改培</t>
  </si>
  <si>
    <t>0230</t>
  </si>
  <si>
    <t>森林经营和管护</t>
  </si>
  <si>
    <t>0231</t>
  </si>
  <si>
    <t>8221</t>
  </si>
  <si>
    <t>宠物饲养</t>
  </si>
  <si>
    <t>0390</t>
  </si>
  <si>
    <t>其他畜牧业</t>
  </si>
  <si>
    <t>0392</t>
  </si>
  <si>
    <t>蜜蜂饲养</t>
  </si>
  <si>
    <t>0391</t>
  </si>
  <si>
    <t>兔的饲养</t>
  </si>
  <si>
    <t>0399</t>
  </si>
  <si>
    <t>其他未列明畜牧业</t>
  </si>
  <si>
    <t>0511</t>
  </si>
  <si>
    <t>种子种苗培育活动</t>
  </si>
  <si>
    <t>0519</t>
  </si>
  <si>
    <t>其他农业服务</t>
  </si>
  <si>
    <t>0515</t>
  </si>
  <si>
    <t>农作物病虫害防治活动</t>
  </si>
  <si>
    <t>0182</t>
  </si>
  <si>
    <t>天然草原割草</t>
  </si>
  <si>
    <t>其他农业专业及辅助性活动</t>
  </si>
  <si>
    <t>0539</t>
  </si>
  <si>
    <t>其他畜牧专业及辅助性活动</t>
  </si>
  <si>
    <t>0530</t>
  </si>
  <si>
    <t>畜牧服务业</t>
  </si>
  <si>
    <t>0531</t>
  </si>
  <si>
    <t>畜牧良种繁殖活动</t>
  </si>
  <si>
    <t>0532</t>
  </si>
  <si>
    <t>畜禽粪污处理活动</t>
  </si>
  <si>
    <t>0549</t>
  </si>
  <si>
    <t>其他渔业专业及辅助性活动</t>
  </si>
  <si>
    <t>0540</t>
  </si>
  <si>
    <t>渔业服务业</t>
  </si>
  <si>
    <t>0541</t>
  </si>
  <si>
    <t>鱼苗及鱼种场活动</t>
  </si>
  <si>
    <t>0712</t>
  </si>
  <si>
    <t>海洋石油开采</t>
  </si>
  <si>
    <t>0710</t>
  </si>
  <si>
    <t>石油开采</t>
  </si>
  <si>
    <t>0711</t>
  </si>
  <si>
    <t>陆地石油开采</t>
  </si>
  <si>
    <t>0721</t>
  </si>
  <si>
    <t>陆地天然气开采</t>
  </si>
  <si>
    <t>0720</t>
  </si>
  <si>
    <t>天然气开采</t>
  </si>
  <si>
    <t>0722</t>
  </si>
  <si>
    <t>海洋天然气及可燃冰开采</t>
  </si>
  <si>
    <t>1314</t>
  </si>
  <si>
    <t>杂粮加工</t>
  </si>
  <si>
    <t>1310</t>
  </si>
  <si>
    <t>谷物磨制</t>
  </si>
  <si>
    <t>1311</t>
  </si>
  <si>
    <t>稻谷加工</t>
  </si>
  <si>
    <t>1313</t>
  </si>
  <si>
    <t>玉米加工</t>
  </si>
  <si>
    <t>1319</t>
  </si>
  <si>
    <t>其他谷物磨制</t>
  </si>
  <si>
    <t>1312</t>
  </si>
  <si>
    <t>小麦加工</t>
  </si>
  <si>
    <t>1371</t>
  </si>
  <si>
    <t>蔬菜加工</t>
  </si>
  <si>
    <t>1372</t>
  </si>
  <si>
    <t>食用菌加工</t>
  </si>
  <si>
    <t>1439</t>
  </si>
  <si>
    <t>其他方便食品制造</t>
  </si>
  <si>
    <t>方便面及其他方便食品制造</t>
  </si>
  <si>
    <t>1433</t>
  </si>
  <si>
    <t>方便面制造</t>
  </si>
  <si>
    <t>1442</t>
  </si>
  <si>
    <t>乳粉制造</t>
  </si>
  <si>
    <t>1440</t>
  </si>
  <si>
    <t>乳制品制造</t>
  </si>
  <si>
    <t>1449</t>
  </si>
  <si>
    <t>其他乳制品制造</t>
  </si>
  <si>
    <t>1441</t>
  </si>
  <si>
    <t>液体乳制造</t>
  </si>
  <si>
    <t>1811</t>
  </si>
  <si>
    <t>运动机织服装制造</t>
  </si>
  <si>
    <t>1810</t>
  </si>
  <si>
    <t>机织服装制造</t>
  </si>
  <si>
    <t>1819</t>
  </si>
  <si>
    <t>其他机织服装制造</t>
  </si>
  <si>
    <t>1821</t>
  </si>
  <si>
    <t>运动休闲针织服装制造</t>
  </si>
  <si>
    <t>1820</t>
  </si>
  <si>
    <t>针织或钩针编织服装制造</t>
  </si>
  <si>
    <t>1829</t>
  </si>
  <si>
    <t>其他针织或钩针编织服装制造</t>
  </si>
  <si>
    <t>2033</t>
  </si>
  <si>
    <t>木楼梯制造</t>
  </si>
  <si>
    <t>2032</t>
  </si>
  <si>
    <t>木门窗、楼梯制造</t>
  </si>
  <si>
    <t>木门窗制造</t>
  </si>
  <si>
    <t>2456</t>
  </si>
  <si>
    <t>儿童乘骑玩耍的童车类产品制造</t>
  </si>
  <si>
    <t>2450</t>
  </si>
  <si>
    <t>玩具制造</t>
  </si>
  <si>
    <t>2454</t>
  </si>
  <si>
    <t>弹射玩具制造</t>
  </si>
  <si>
    <t>2453</t>
  </si>
  <si>
    <t>金属玩具制造</t>
  </si>
  <si>
    <t>2451</t>
  </si>
  <si>
    <t>电玩具制造</t>
  </si>
  <si>
    <t>2452</t>
  </si>
  <si>
    <t>塑胶玩具制造</t>
  </si>
  <si>
    <t>2459</t>
  </si>
  <si>
    <t>其他玩具制造</t>
  </si>
  <si>
    <t>2455</t>
  </si>
  <si>
    <t>娃娃玩具制造</t>
  </si>
  <si>
    <t>2542</t>
  </si>
  <si>
    <t>生物质致密成型燃料加工</t>
  </si>
  <si>
    <t>2512</t>
  </si>
  <si>
    <t>人造原油制造</t>
  </si>
  <si>
    <t>2519</t>
  </si>
  <si>
    <t>其他原油制造</t>
  </si>
  <si>
    <t>2541</t>
  </si>
  <si>
    <t>生物质液体燃料生产</t>
  </si>
  <si>
    <t>2523</t>
  </si>
  <si>
    <t>煤制液体燃料生产</t>
  </si>
  <si>
    <t>2520</t>
  </si>
  <si>
    <t>炼焦</t>
  </si>
  <si>
    <t>2521</t>
  </si>
  <si>
    <t>2529</t>
  </si>
  <si>
    <t>其他煤炭加工</t>
  </si>
  <si>
    <t>2643</t>
  </si>
  <si>
    <t>工业颜料制造</t>
  </si>
  <si>
    <t>颜料制造</t>
  </si>
  <si>
    <t>2644</t>
  </si>
  <si>
    <t>工艺美术颜料制造</t>
  </si>
  <si>
    <t>2665</t>
  </si>
  <si>
    <t>医学生产用信息化学品制造</t>
  </si>
  <si>
    <t>2664</t>
  </si>
  <si>
    <t>信息化学品制造</t>
  </si>
  <si>
    <t>文化用信息化学品制造</t>
  </si>
  <si>
    <t>2762</t>
  </si>
  <si>
    <t>基因工程药物和疫苗制造</t>
  </si>
  <si>
    <t>2760</t>
  </si>
  <si>
    <t>生物药品制造</t>
  </si>
  <si>
    <t>2761</t>
  </si>
  <si>
    <t>2780</t>
  </si>
  <si>
    <t>药用辅料及包装材料</t>
  </si>
  <si>
    <t>2770</t>
  </si>
  <si>
    <t>卫生材料及医药用品制造</t>
  </si>
  <si>
    <t>2919</t>
  </si>
  <si>
    <t>其他橡胶制品制造</t>
  </si>
  <si>
    <t>2916</t>
  </si>
  <si>
    <t>运动场地用塑胶制造</t>
  </si>
  <si>
    <t>3049</t>
  </si>
  <si>
    <t>其他玻璃制造</t>
  </si>
  <si>
    <t>3042</t>
  </si>
  <si>
    <t>特种玻璃制造</t>
  </si>
  <si>
    <t>3076</t>
  </si>
  <si>
    <t>园艺陶瓷制造</t>
  </si>
  <si>
    <t>3079</t>
  </si>
  <si>
    <t>园林、陈设艺术及其他陶瓷制品制造</t>
  </si>
  <si>
    <t>3075</t>
  </si>
  <si>
    <t>陈设艺术陶瓷制造</t>
  </si>
  <si>
    <t>其他陶瓷制品制造</t>
  </si>
  <si>
    <t>3219</t>
  </si>
  <si>
    <t>其他常用有色金属冶炼</t>
  </si>
  <si>
    <t>3218</t>
  </si>
  <si>
    <t>硅冶炼</t>
  </si>
  <si>
    <t>3436</t>
  </si>
  <si>
    <t>客运索道制造</t>
  </si>
  <si>
    <t>3439</t>
  </si>
  <si>
    <t>其他物料搬运设备制造</t>
  </si>
  <si>
    <t>3437</t>
  </si>
  <si>
    <t>机械式停车设备制造</t>
  </si>
  <si>
    <t>3446</t>
  </si>
  <si>
    <t>气压动力机械及元件制造</t>
  </si>
  <si>
    <t>3444</t>
  </si>
  <si>
    <t>液压和气压动力机械及元件制造</t>
  </si>
  <si>
    <t>3445</t>
  </si>
  <si>
    <t>液力动力机械元件制造</t>
  </si>
  <si>
    <t>液压动力机械及元件制造</t>
  </si>
  <si>
    <t>3452</t>
  </si>
  <si>
    <t>滑动轴承制造</t>
  </si>
  <si>
    <t>3451</t>
  </si>
  <si>
    <t>轴承制造</t>
  </si>
  <si>
    <t>滚动轴承制造</t>
  </si>
  <si>
    <t>3499</t>
  </si>
  <si>
    <t>其他未列明通用设备制造业</t>
  </si>
  <si>
    <t>3490</t>
  </si>
  <si>
    <t>其他通用设备制造</t>
  </si>
  <si>
    <t>3493</t>
  </si>
  <si>
    <t>增材制造装备制造</t>
  </si>
  <si>
    <t>3512</t>
  </si>
  <si>
    <t>石油钻采专用设备制造</t>
  </si>
  <si>
    <t>3513</t>
  </si>
  <si>
    <t>深海石油钻探设备制造</t>
  </si>
  <si>
    <t>3517</t>
  </si>
  <si>
    <t>隧道施工专用机械制造</t>
  </si>
  <si>
    <t>建筑工程用机械制造</t>
  </si>
  <si>
    <t>3514</t>
  </si>
  <si>
    <t>3569</t>
  </si>
  <si>
    <t>其他电子专用设备制造</t>
  </si>
  <si>
    <t>3562</t>
  </si>
  <si>
    <t>电子工业专用设备制造</t>
  </si>
  <si>
    <t>半导体器件专用设备制造</t>
  </si>
  <si>
    <t>3563</t>
  </si>
  <si>
    <t>电子元器件与机电组件设备制造</t>
  </si>
  <si>
    <t>3492</t>
  </si>
  <si>
    <t>特殊作业机器人制造</t>
  </si>
  <si>
    <t>3599</t>
  </si>
  <si>
    <t>其他专用设备制造</t>
  </si>
  <si>
    <t>3491</t>
  </si>
  <si>
    <t>工业机器人制造</t>
  </si>
  <si>
    <t>3620</t>
  </si>
  <si>
    <t>汽车用发动机制造</t>
  </si>
  <si>
    <t>3610</t>
  </si>
  <si>
    <t>汽车整车制造</t>
  </si>
  <si>
    <t>3611</t>
  </si>
  <si>
    <t>汽柴油车整车制造</t>
  </si>
  <si>
    <t>3612</t>
  </si>
  <si>
    <t>新能源车整车制造</t>
  </si>
  <si>
    <t>3711</t>
  </si>
  <si>
    <t>高铁车组制造</t>
  </si>
  <si>
    <t>铁路机车车辆及动车组制造</t>
  </si>
  <si>
    <t>3712</t>
  </si>
  <si>
    <t>铁路机车车辆制造</t>
  </si>
  <si>
    <t>3715</t>
  </si>
  <si>
    <t>铁路机车车辆配件制造</t>
  </si>
  <si>
    <t>3713</t>
  </si>
  <si>
    <t>3714</t>
  </si>
  <si>
    <t>高铁设备、配件制造</t>
  </si>
  <si>
    <t>3735</t>
  </si>
  <si>
    <t>船舶改装</t>
  </si>
  <si>
    <t>船舶改装与拆除</t>
  </si>
  <si>
    <t>3736</t>
  </si>
  <si>
    <t>船舶拆除</t>
  </si>
  <si>
    <t>3743</t>
  </si>
  <si>
    <t>航天相关设备制造</t>
  </si>
  <si>
    <t>航空、航天相关设备制造</t>
  </si>
  <si>
    <t>3744</t>
  </si>
  <si>
    <t>航空相关设备制造</t>
  </si>
  <si>
    <t>3762</t>
  </si>
  <si>
    <t>残疾人座车制造</t>
  </si>
  <si>
    <t>3761</t>
  </si>
  <si>
    <t>脚踏自行车及残疾人座车制造</t>
  </si>
  <si>
    <t>自行车制造</t>
  </si>
  <si>
    <t>3792</t>
  </si>
  <si>
    <t>水下救捞装备制造</t>
  </si>
  <si>
    <t>3791</t>
  </si>
  <si>
    <t>潜水及水下救捞装备制造</t>
  </si>
  <si>
    <t>潜水装备制造</t>
  </si>
  <si>
    <t>3819</t>
  </si>
  <si>
    <t>其他电机制造</t>
  </si>
  <si>
    <t>微电机及其他电机制造</t>
  </si>
  <si>
    <t>3813</t>
  </si>
  <si>
    <t>微特电机及组件制造</t>
  </si>
  <si>
    <t>3833</t>
  </si>
  <si>
    <t>光缆制造</t>
  </si>
  <si>
    <t>3832</t>
  </si>
  <si>
    <t>光纤、光缆制造</t>
  </si>
  <si>
    <t>光纤制造</t>
  </si>
  <si>
    <t>3843</t>
  </si>
  <si>
    <t>铅蓄电池制造</t>
  </si>
  <si>
    <t>3849</t>
  </si>
  <si>
    <t>其他电池制造</t>
  </si>
  <si>
    <t>3844</t>
  </si>
  <si>
    <t>锌锰电池制造</t>
  </si>
  <si>
    <t>3862</t>
  </si>
  <si>
    <t>太阳能器具制造</t>
  </si>
  <si>
    <t>3861</t>
  </si>
  <si>
    <t>燃气、太阳能及类似能源家用器具制造</t>
  </si>
  <si>
    <t>燃气及类似能源家用器具制造</t>
  </si>
  <si>
    <t>3872</t>
  </si>
  <si>
    <t>照明灯具制造</t>
  </si>
  <si>
    <t>3873</t>
  </si>
  <si>
    <t>舞台及场地用灯制造</t>
  </si>
  <si>
    <t>3879</t>
  </si>
  <si>
    <t>灯用电器附件及其他照明器具制造</t>
  </si>
  <si>
    <t>3874</t>
  </si>
  <si>
    <t>智能照明器具制造</t>
  </si>
  <si>
    <t>3919</t>
  </si>
  <si>
    <t>其他计算机制造</t>
  </si>
  <si>
    <t>3914</t>
  </si>
  <si>
    <t>工业控制计算机及系统制造</t>
  </si>
  <si>
    <t>3915</t>
  </si>
  <si>
    <t>信息安全设备制造</t>
  </si>
  <si>
    <t>3933</t>
  </si>
  <si>
    <t>广播电视专用配件制造</t>
  </si>
  <si>
    <t>3932</t>
  </si>
  <si>
    <t>广播电视接收设备及器材制造</t>
  </si>
  <si>
    <t>广播电视接收设备制造</t>
  </si>
  <si>
    <t>3934</t>
  </si>
  <si>
    <t>专业音响设备制造</t>
  </si>
  <si>
    <t>3976</t>
  </si>
  <si>
    <t>光电子器件制造</t>
  </si>
  <si>
    <t>3969</t>
  </si>
  <si>
    <t>光电子器件及其他电子器件制造</t>
  </si>
  <si>
    <t>3974</t>
  </si>
  <si>
    <t>显示器件制造</t>
  </si>
  <si>
    <t>3979</t>
  </si>
  <si>
    <t>其他电子器件制造</t>
  </si>
  <si>
    <t>3975</t>
  </si>
  <si>
    <t>半导体照明器件制造</t>
  </si>
  <si>
    <t>3984</t>
  </si>
  <si>
    <t>电声器件及零件制造</t>
  </si>
  <si>
    <t>3971</t>
  </si>
  <si>
    <t>电子元件及组件制造</t>
  </si>
  <si>
    <t>3989</t>
  </si>
  <si>
    <t>其他电子元件制造</t>
  </si>
  <si>
    <t>3983</t>
  </si>
  <si>
    <t>敏感元件及传感器制造</t>
  </si>
  <si>
    <t>3981</t>
  </si>
  <si>
    <t>电阻电容电感元件制造</t>
  </si>
  <si>
    <t>3985</t>
  </si>
  <si>
    <t>电子专用材料制造</t>
  </si>
  <si>
    <t>3990</t>
  </si>
  <si>
    <t>其他电子设备制造</t>
  </si>
  <si>
    <t>3963</t>
  </si>
  <si>
    <t>智能无人飞行器制造</t>
  </si>
  <si>
    <t>3961</t>
  </si>
  <si>
    <t>可穿戴智能设备制造</t>
  </si>
  <si>
    <t>3962</t>
  </si>
  <si>
    <t>智能车载设备制造</t>
  </si>
  <si>
    <t>4016</t>
  </si>
  <si>
    <t>供应用仪器仪表制造</t>
  </si>
  <si>
    <t>4019</t>
  </si>
  <si>
    <t>供应用仪表及其他通用仪器制造</t>
  </si>
  <si>
    <t>其他通用仪器制造</t>
  </si>
  <si>
    <t>4412</t>
  </si>
  <si>
    <t>热电联产</t>
  </si>
  <si>
    <t>4411</t>
  </si>
  <si>
    <t>火力发电</t>
  </si>
  <si>
    <t>4419</t>
  </si>
  <si>
    <t>其他电力生产</t>
  </si>
  <si>
    <t>4417</t>
  </si>
  <si>
    <t>生物质能发电</t>
  </si>
  <si>
    <t>5267</t>
  </si>
  <si>
    <t>机动车充电销售</t>
  </si>
  <si>
    <t>4420</t>
  </si>
  <si>
    <t>电力供应</t>
  </si>
  <si>
    <t>4513</t>
  </si>
  <si>
    <t>煤气生产和供应业</t>
  </si>
  <si>
    <t>4500</t>
  </si>
  <si>
    <t>燃气生产和供应业</t>
  </si>
  <si>
    <t>4520</t>
  </si>
  <si>
    <t>生物质燃气生产和供应业</t>
  </si>
  <si>
    <t>4511</t>
  </si>
  <si>
    <t>天然气生产和供应业</t>
  </si>
  <si>
    <t>4512</t>
  </si>
  <si>
    <t>液化石油气生产和供应业</t>
  </si>
  <si>
    <t>4630</t>
  </si>
  <si>
    <t>海水淡化处理</t>
  </si>
  <si>
    <t>4690</t>
  </si>
  <si>
    <t>其他水的处理、利用与分配</t>
  </si>
  <si>
    <t>4710</t>
  </si>
  <si>
    <t>住宅房屋建筑</t>
  </si>
  <si>
    <t>4700</t>
  </si>
  <si>
    <t>房屋建筑业</t>
  </si>
  <si>
    <t>4720</t>
  </si>
  <si>
    <t>体育场馆建筑</t>
  </si>
  <si>
    <t>4790</t>
  </si>
  <si>
    <t>其他房屋建筑业</t>
  </si>
  <si>
    <t>4813</t>
  </si>
  <si>
    <t>市政道路工程建筑</t>
  </si>
  <si>
    <t>4814</t>
  </si>
  <si>
    <t>城市轨道交通工程建筑</t>
  </si>
  <si>
    <t>4833</t>
  </si>
  <si>
    <t>海底隧道工程建筑</t>
  </si>
  <si>
    <t>4830</t>
  </si>
  <si>
    <t>海洋工程建筑</t>
  </si>
  <si>
    <t>4832</t>
  </si>
  <si>
    <t>海洋能源开发利用工程建筑</t>
  </si>
  <si>
    <t>4831</t>
  </si>
  <si>
    <t>海洋油气资源开发利用工程建筑</t>
  </si>
  <si>
    <t>4839</t>
  </si>
  <si>
    <t>其他海洋工程建筑</t>
  </si>
  <si>
    <t>4834</t>
  </si>
  <si>
    <t>海底设施铺设工程建筑</t>
  </si>
  <si>
    <t>4879</t>
  </si>
  <si>
    <t>其他电力工程施工</t>
  </si>
  <si>
    <t>4840</t>
  </si>
  <si>
    <t>工矿工程建筑</t>
  </si>
  <si>
    <t>4862</t>
  </si>
  <si>
    <t>环保工程施工</t>
  </si>
  <si>
    <t>4873</t>
  </si>
  <si>
    <t>核电工程施工</t>
  </si>
  <si>
    <t>4872</t>
  </si>
  <si>
    <t>水力发电工程施工</t>
  </si>
  <si>
    <t>4871</t>
  </si>
  <si>
    <t>火力发电工程施工</t>
  </si>
  <si>
    <t>4863</t>
  </si>
  <si>
    <t>生态保护工程施工</t>
  </si>
  <si>
    <t>4861</t>
  </si>
  <si>
    <t>节能工程施工</t>
  </si>
  <si>
    <t>4874</t>
  </si>
  <si>
    <t>风能发电工程施工</t>
  </si>
  <si>
    <t>4875</t>
  </si>
  <si>
    <t>太阳能发电工程施工</t>
  </si>
  <si>
    <t>4853</t>
  </si>
  <si>
    <t>地下综合管廊工程建筑</t>
  </si>
  <si>
    <t>4852</t>
  </si>
  <si>
    <t>管道工程建筑</t>
  </si>
  <si>
    <t>4893</t>
  </si>
  <si>
    <t>游乐设施工程施工</t>
  </si>
  <si>
    <t>4890</t>
  </si>
  <si>
    <t>其他土木工程建筑</t>
  </si>
  <si>
    <t>4891</t>
  </si>
  <si>
    <t>园林绿化工程施工</t>
  </si>
  <si>
    <t>4892</t>
  </si>
  <si>
    <t>体育场地设施工程施工</t>
  </si>
  <si>
    <t>4899</t>
  </si>
  <si>
    <t>其他土木工程建筑施工</t>
  </si>
  <si>
    <t>4991</t>
  </si>
  <si>
    <t>体育场地设施安装</t>
  </si>
  <si>
    <t>4990</t>
  </si>
  <si>
    <t>其他建筑安装业</t>
  </si>
  <si>
    <t>4999</t>
  </si>
  <si>
    <t>其他建筑安装</t>
  </si>
  <si>
    <t>5013</t>
  </si>
  <si>
    <t>建筑幕墙装饰和装修</t>
  </si>
  <si>
    <t>5010</t>
  </si>
  <si>
    <t>建筑装饰业</t>
  </si>
  <si>
    <t>5011</t>
  </si>
  <si>
    <t>公共建筑装饰和装修</t>
  </si>
  <si>
    <t>5012</t>
  </si>
  <si>
    <t>住宅装饰和装修</t>
  </si>
  <si>
    <t>5113</t>
  </si>
  <si>
    <t>畜牧渔业饲料批发</t>
  </si>
  <si>
    <t>饲料批发</t>
  </si>
  <si>
    <t>5192</t>
  </si>
  <si>
    <t>宠物食品用品批发</t>
  </si>
  <si>
    <t>5117</t>
  </si>
  <si>
    <t>渔业产品批发</t>
  </si>
  <si>
    <t>5119</t>
  </si>
  <si>
    <t>其他农牧产品批发</t>
  </si>
  <si>
    <t>5137</t>
  </si>
  <si>
    <t>家用视听设备批发</t>
  </si>
  <si>
    <t>家用电器批发</t>
  </si>
  <si>
    <t>5138</t>
  </si>
  <si>
    <t>日用家电批发</t>
  </si>
  <si>
    <t>5149</t>
  </si>
  <si>
    <t>其他文化用品批发</t>
  </si>
  <si>
    <t>5147</t>
  </si>
  <si>
    <t>乐器批发</t>
  </si>
  <si>
    <t>5177</t>
  </si>
  <si>
    <t>通讯设备批发</t>
  </si>
  <si>
    <t>5178</t>
  </si>
  <si>
    <t>通讯及广播电视设备批发</t>
  </si>
  <si>
    <t>广播影视设备批发</t>
  </si>
  <si>
    <t>5182</t>
  </si>
  <si>
    <t>一般物品拍卖</t>
  </si>
  <si>
    <t>拍卖</t>
  </si>
  <si>
    <t>5183</t>
  </si>
  <si>
    <t>艺术品、收藏品拍卖</t>
  </si>
  <si>
    <t>5184</t>
  </si>
  <si>
    <t>艺术品代理</t>
  </si>
  <si>
    <t>5189</t>
  </si>
  <si>
    <t>其他贸易经纪与代理</t>
  </si>
  <si>
    <t>5193</t>
  </si>
  <si>
    <t>互联网批发</t>
  </si>
  <si>
    <t>5199</t>
  </si>
  <si>
    <t>其他未列明批发业</t>
  </si>
  <si>
    <t>5213</t>
  </si>
  <si>
    <t>便利店零售</t>
  </si>
  <si>
    <t>5219</t>
  </si>
  <si>
    <t>其他综合零售</t>
  </si>
  <si>
    <t>5251</t>
  </si>
  <si>
    <t>西药零售</t>
  </si>
  <si>
    <t>药品零售</t>
  </si>
  <si>
    <t>5252</t>
  </si>
  <si>
    <t>中药零售</t>
  </si>
  <si>
    <t>5253</t>
  </si>
  <si>
    <t>动物用药品零售</t>
  </si>
  <si>
    <t>5255</t>
  </si>
  <si>
    <t>保健辅助治疗器材零售</t>
  </si>
  <si>
    <t>医疗用品及器材零售</t>
  </si>
  <si>
    <t>5254</t>
  </si>
  <si>
    <t>5262</t>
  </si>
  <si>
    <t>汽车旧车零售</t>
  </si>
  <si>
    <t>5261</t>
  </si>
  <si>
    <t>汽车零售</t>
  </si>
  <si>
    <t>汽车新车零售</t>
  </si>
  <si>
    <t>5265</t>
  </si>
  <si>
    <t>机动车燃油零售</t>
  </si>
  <si>
    <t>5264</t>
  </si>
  <si>
    <t>机动车燃料零售</t>
  </si>
  <si>
    <t>5266</t>
  </si>
  <si>
    <t>机动车燃气零售</t>
  </si>
  <si>
    <t>5294</t>
  </si>
  <si>
    <t>自动售货机零售</t>
  </si>
  <si>
    <t>5299</t>
  </si>
  <si>
    <t>其他未列明零售业</t>
  </si>
  <si>
    <t>5297</t>
  </si>
  <si>
    <t>宠物食品用品零售</t>
  </si>
  <si>
    <t>5313</t>
  </si>
  <si>
    <t>普通铁路旅客运输</t>
  </si>
  <si>
    <t>5310</t>
  </si>
  <si>
    <t>铁路旅客运输</t>
  </si>
  <si>
    <t>5311</t>
  </si>
  <si>
    <t>高速铁路旅客运输</t>
  </si>
  <si>
    <t>5312</t>
  </si>
  <si>
    <t>城际铁路旅客运输</t>
  </si>
  <si>
    <t>5339</t>
  </si>
  <si>
    <t>其他铁路运输辅助活动</t>
  </si>
  <si>
    <t>5333</t>
  </si>
  <si>
    <t>铁路运输维护活动</t>
  </si>
  <si>
    <t>5414</t>
  </si>
  <si>
    <t>公共自行车服务</t>
  </si>
  <si>
    <t>5419</t>
  </si>
  <si>
    <t>其他城市公共交通运输</t>
  </si>
  <si>
    <t>5429</t>
  </si>
  <si>
    <t>其他公路客运</t>
  </si>
  <si>
    <t>5420</t>
  </si>
  <si>
    <t>公路旅客运输</t>
  </si>
  <si>
    <t>5421</t>
  </si>
  <si>
    <t>长途客运</t>
  </si>
  <si>
    <t>5422</t>
  </si>
  <si>
    <t>旅游客运</t>
  </si>
  <si>
    <t>5436</t>
  </si>
  <si>
    <t>邮件包裹道路运输</t>
  </si>
  <si>
    <t>5430</t>
  </si>
  <si>
    <t>道路货物运输</t>
  </si>
  <si>
    <t>5432</t>
  </si>
  <si>
    <t>冷藏车道路运输</t>
  </si>
  <si>
    <t>5434</t>
  </si>
  <si>
    <t>大型货物道路运输</t>
  </si>
  <si>
    <t>5439</t>
  </si>
  <si>
    <t>其他道路货物运输</t>
  </si>
  <si>
    <t>5431</t>
  </si>
  <si>
    <t>普通货物道路运输</t>
  </si>
  <si>
    <t>5437</t>
  </si>
  <si>
    <t>城市配送</t>
  </si>
  <si>
    <t>5438</t>
  </si>
  <si>
    <t>搬家运输</t>
  </si>
  <si>
    <t>5433</t>
  </si>
  <si>
    <t>集装箱道路运输</t>
  </si>
  <si>
    <t>5435</t>
  </si>
  <si>
    <t>危险货物道路运输</t>
  </si>
  <si>
    <t>5442</t>
  </si>
  <si>
    <t>货运枢纽（站）</t>
  </si>
  <si>
    <t>5449</t>
  </si>
  <si>
    <t>其他道路运输辅助活动</t>
  </si>
  <si>
    <t>5621</t>
  </si>
  <si>
    <t>通用航空生产服务</t>
  </si>
  <si>
    <t>5620</t>
  </si>
  <si>
    <t>通用航空服务</t>
  </si>
  <si>
    <t>5629</t>
  </si>
  <si>
    <t>其他通用航空服务</t>
  </si>
  <si>
    <t>5622</t>
  </si>
  <si>
    <t>观光游览航空服务</t>
  </si>
  <si>
    <t>5623</t>
  </si>
  <si>
    <t>体育航空运动服务</t>
  </si>
  <si>
    <t>5720</t>
  </si>
  <si>
    <t>陆地管道运输</t>
  </si>
  <si>
    <t>5700</t>
  </si>
  <si>
    <t>管道运输业</t>
  </si>
  <si>
    <t>5710</t>
  </si>
  <si>
    <t>海底管道运输</t>
  </si>
  <si>
    <t>5810</t>
  </si>
  <si>
    <t>多式联运</t>
  </si>
  <si>
    <t>5829</t>
  </si>
  <si>
    <t>其他运输代理业</t>
  </si>
  <si>
    <t>5942</t>
  </si>
  <si>
    <t>危险化学品仓储</t>
  </si>
  <si>
    <t>5990</t>
  </si>
  <si>
    <t>其他仓储业</t>
  </si>
  <si>
    <t>5960</t>
  </si>
  <si>
    <t>中药材仓储</t>
  </si>
  <si>
    <t>5930</t>
  </si>
  <si>
    <t>低温仓储</t>
  </si>
  <si>
    <t>5941</t>
  </si>
  <si>
    <t>油气仓储</t>
  </si>
  <si>
    <t>5920</t>
  </si>
  <si>
    <t>通用仓储</t>
  </si>
  <si>
    <t>5949</t>
  </si>
  <si>
    <t>其他危险品仓储</t>
  </si>
  <si>
    <t>6020</t>
  </si>
  <si>
    <t>快递服务</t>
  </si>
  <si>
    <t>6090</t>
  </si>
  <si>
    <t>其他寄递服务</t>
  </si>
  <si>
    <t>6121</t>
  </si>
  <si>
    <t>经济型连锁酒店</t>
  </si>
  <si>
    <t>6120</t>
  </si>
  <si>
    <t>一般旅馆</t>
  </si>
  <si>
    <t>6129</t>
  </si>
  <si>
    <t>其他一般旅馆</t>
  </si>
  <si>
    <t>6130</t>
  </si>
  <si>
    <t>民宿服务</t>
  </si>
  <si>
    <t>6190</t>
  </si>
  <si>
    <t>其他住宿业</t>
  </si>
  <si>
    <t>6140</t>
  </si>
  <si>
    <t>露营地服务</t>
  </si>
  <si>
    <t>6242</t>
  </si>
  <si>
    <t>外卖送餐服务</t>
  </si>
  <si>
    <t>6299</t>
  </si>
  <si>
    <t>其他未列明餐饮业</t>
  </si>
  <si>
    <t>6331</t>
  </si>
  <si>
    <t>广播电视卫星传输服务</t>
  </si>
  <si>
    <t>6330</t>
  </si>
  <si>
    <t>卫星传输服务</t>
  </si>
  <si>
    <t>6339</t>
  </si>
  <si>
    <t>其他卫星传输服务</t>
  </si>
  <si>
    <t>6422</t>
  </si>
  <si>
    <t>互联网游戏服务</t>
  </si>
  <si>
    <t>6420</t>
  </si>
  <si>
    <t>互联网信息服务</t>
  </si>
  <si>
    <t>6429</t>
  </si>
  <si>
    <t>互联网其他信息服务</t>
  </si>
  <si>
    <t>6421</t>
  </si>
  <si>
    <t>互联网搜索服务</t>
  </si>
  <si>
    <t>6512</t>
  </si>
  <si>
    <t>支撑软件开发</t>
  </si>
  <si>
    <t>6510</t>
  </si>
  <si>
    <t>软件开发</t>
  </si>
  <si>
    <t>6513</t>
  </si>
  <si>
    <t>应用软件开发</t>
  </si>
  <si>
    <t>6511</t>
  </si>
  <si>
    <t>基础软件开发</t>
  </si>
  <si>
    <t>6519</t>
  </si>
  <si>
    <t>其他软件开发</t>
  </si>
  <si>
    <t>6532</t>
  </si>
  <si>
    <t>物联网技术服务</t>
  </si>
  <si>
    <t>6520</t>
  </si>
  <si>
    <t>信息系统集成服务</t>
  </si>
  <si>
    <t>6540</t>
  </si>
  <si>
    <t>运行维护服务</t>
  </si>
  <si>
    <t>6531</t>
  </si>
  <si>
    <t>6439</t>
  </si>
  <si>
    <t>其他互联网平台</t>
  </si>
  <si>
    <t>数据处理和存储服务</t>
  </si>
  <si>
    <t>6431</t>
  </si>
  <si>
    <t>互联网生产服务平台</t>
  </si>
  <si>
    <t>6550</t>
  </si>
  <si>
    <t>信息处理和存储支持服务</t>
  </si>
  <si>
    <t>6433</t>
  </si>
  <si>
    <t>互联网科技创新平台</t>
  </si>
  <si>
    <t>6434</t>
  </si>
  <si>
    <t>互联网公共服务平台</t>
  </si>
  <si>
    <t>6440</t>
  </si>
  <si>
    <t>互联网安全服务</t>
  </si>
  <si>
    <t>6450</t>
  </si>
  <si>
    <t>互联网数据服务</t>
  </si>
  <si>
    <t>6432</t>
  </si>
  <si>
    <t>互联网生活服务平台</t>
  </si>
  <si>
    <t>6572</t>
  </si>
  <si>
    <t>动漫、游戏数字内容服务</t>
  </si>
  <si>
    <t>6591</t>
  </si>
  <si>
    <t>数字内容服务</t>
  </si>
  <si>
    <t>6579</t>
  </si>
  <si>
    <t>其他数字内容服务</t>
  </si>
  <si>
    <t>6571</t>
  </si>
  <si>
    <t>地理遥感信息服务</t>
  </si>
  <si>
    <t>6624</t>
  </si>
  <si>
    <t>农村资金互助社服务</t>
  </si>
  <si>
    <t>6620</t>
  </si>
  <si>
    <t>货币银行服务</t>
  </si>
  <si>
    <t>6622</t>
  </si>
  <si>
    <t>政策性银行服务</t>
  </si>
  <si>
    <t>6640</t>
  </si>
  <si>
    <t>银行理财服务</t>
  </si>
  <si>
    <t>6621</t>
  </si>
  <si>
    <t>商业银行服务</t>
  </si>
  <si>
    <t>6623</t>
  </si>
  <si>
    <t>信用合作社服务</t>
  </si>
  <si>
    <t>6629</t>
  </si>
  <si>
    <t>其他货币银行服务</t>
  </si>
  <si>
    <t>6635</t>
  </si>
  <si>
    <t>小额贷款公司服务</t>
  </si>
  <si>
    <t>6639</t>
  </si>
  <si>
    <t>其他非货币银行服务</t>
  </si>
  <si>
    <t>6636</t>
  </si>
  <si>
    <t>消费金融公司服务</t>
  </si>
  <si>
    <t>6637</t>
  </si>
  <si>
    <t>网络借贷服务</t>
  </si>
  <si>
    <t>6634</t>
  </si>
  <si>
    <t>汽车金融公司服务</t>
  </si>
  <si>
    <t>6739</t>
  </si>
  <si>
    <t>其他非公开募集证券投资基金</t>
  </si>
  <si>
    <t>6713</t>
  </si>
  <si>
    <t>基金管理服务</t>
  </si>
  <si>
    <t>6731</t>
  </si>
  <si>
    <t>创业投资基金</t>
  </si>
  <si>
    <t>6720</t>
  </si>
  <si>
    <t>公开募集证券投资基金</t>
  </si>
  <si>
    <t>6732</t>
  </si>
  <si>
    <t>天使投资</t>
  </si>
  <si>
    <t>6811</t>
  </si>
  <si>
    <t>人寿保险</t>
  </si>
  <si>
    <t>6812</t>
  </si>
  <si>
    <t>年金保险</t>
  </si>
  <si>
    <t>6813</t>
  </si>
  <si>
    <t>健康保险</t>
  </si>
  <si>
    <t>健康和意外保险</t>
  </si>
  <si>
    <t>6814</t>
  </si>
  <si>
    <t>意外伤害保险</t>
  </si>
  <si>
    <t>6852</t>
  </si>
  <si>
    <t>保险代理服务</t>
  </si>
  <si>
    <t>6850</t>
  </si>
  <si>
    <t>保险中介服务</t>
  </si>
  <si>
    <t>6851</t>
  </si>
  <si>
    <t>保险经纪服务</t>
  </si>
  <si>
    <t>6860</t>
  </si>
  <si>
    <t>保险资产管理</t>
  </si>
  <si>
    <t>6899</t>
  </si>
  <si>
    <t>其他未列明保险活动</t>
  </si>
  <si>
    <t>6890</t>
  </si>
  <si>
    <t>其他保险活动</t>
  </si>
  <si>
    <t>6919</t>
  </si>
  <si>
    <t>其他金融信托与管理服务</t>
  </si>
  <si>
    <t>6910</t>
  </si>
  <si>
    <t>金融信托与管理服务</t>
  </si>
  <si>
    <t>6911</t>
  </si>
  <si>
    <t>信托公司</t>
  </si>
  <si>
    <t>6991</t>
  </si>
  <si>
    <t>货币经纪公司服务</t>
  </si>
  <si>
    <t>6990</t>
  </si>
  <si>
    <t>其他未列明金融业</t>
  </si>
  <si>
    <t>6950</t>
  </si>
  <si>
    <t>金融资产管理公司</t>
  </si>
  <si>
    <t>7222</t>
  </si>
  <si>
    <t>商业综合体管理服务</t>
  </si>
  <si>
    <t>7020</t>
  </si>
  <si>
    <t>物业管理</t>
  </si>
  <si>
    <t>7910</t>
  </si>
  <si>
    <t>土地整治服务</t>
  </si>
  <si>
    <t>7090</t>
  </si>
  <si>
    <t>其他房地产业</t>
  </si>
  <si>
    <t>7940</t>
  </si>
  <si>
    <t>土地登记代理服务</t>
  </si>
  <si>
    <t>7920</t>
  </si>
  <si>
    <t>土地调查评估服务</t>
  </si>
  <si>
    <t>7990</t>
  </si>
  <si>
    <t>其他土地管理服务</t>
  </si>
  <si>
    <t>7930</t>
  </si>
  <si>
    <t>土地登记服务</t>
  </si>
  <si>
    <t>7115</t>
  </si>
  <si>
    <t>医疗设备经营租赁</t>
  </si>
  <si>
    <t>7119</t>
  </si>
  <si>
    <t>其他机械与设备租赁</t>
  </si>
  <si>
    <t>其他机械与设备经营租赁</t>
  </si>
  <si>
    <t>7121</t>
  </si>
  <si>
    <t>休闲娱乐用品设备出租</t>
  </si>
  <si>
    <t>娱乐及体育设备出租</t>
  </si>
  <si>
    <t>7122</t>
  </si>
  <si>
    <t>体育用品设备出租</t>
  </si>
  <si>
    <t>7129</t>
  </si>
  <si>
    <t>其他文体设备和用品出租</t>
  </si>
  <si>
    <t>其他文化及日用品出租</t>
  </si>
  <si>
    <t>7123</t>
  </si>
  <si>
    <t>文化用品设备出租</t>
  </si>
  <si>
    <t>7130</t>
  </si>
  <si>
    <t>日用品出租</t>
  </si>
  <si>
    <t>7212</t>
  </si>
  <si>
    <t>投资与资产管理</t>
  </si>
  <si>
    <t>7213</t>
  </si>
  <si>
    <t>资源与产权交易服务</t>
  </si>
  <si>
    <t>7229</t>
  </si>
  <si>
    <t>其他综合管理服务</t>
  </si>
  <si>
    <t>7219</t>
  </si>
  <si>
    <t>其他企业管理服务</t>
  </si>
  <si>
    <t>7215</t>
  </si>
  <si>
    <t>农村集体经济组织管理</t>
  </si>
  <si>
    <t>其他组织管理服务</t>
  </si>
  <si>
    <t>7224</t>
  </si>
  <si>
    <t>供应链管理服务</t>
  </si>
  <si>
    <t>7221</t>
  </si>
  <si>
    <t>园区管理服务</t>
  </si>
  <si>
    <t>7244</t>
  </si>
  <si>
    <t>健康咨询</t>
  </si>
  <si>
    <t>7233</t>
  </si>
  <si>
    <t>社会经济咨询</t>
  </si>
  <si>
    <t>7246</t>
  </si>
  <si>
    <t>体育咨询</t>
  </si>
  <si>
    <t>7243</t>
  </si>
  <si>
    <t>7249</t>
  </si>
  <si>
    <t>其他专业咨询与调查</t>
  </si>
  <si>
    <t>7239</t>
  </si>
  <si>
    <t>其他专业咨询</t>
  </si>
  <si>
    <t>7245</t>
  </si>
  <si>
    <t>环保咨询</t>
  </si>
  <si>
    <t>7259</t>
  </si>
  <si>
    <t>其他广告服务</t>
  </si>
  <si>
    <t>7240</t>
  </si>
  <si>
    <t>广告业</t>
  </si>
  <si>
    <t>7251</t>
  </si>
  <si>
    <t>互联网广告服务</t>
  </si>
  <si>
    <t>7269</t>
  </si>
  <si>
    <t>其他人力资源服务</t>
  </si>
  <si>
    <t>7264</t>
  </si>
  <si>
    <t>创业指导服务</t>
  </si>
  <si>
    <t>7284</t>
  </si>
  <si>
    <t>文化会展服务</t>
  </si>
  <si>
    <t>7292</t>
  </si>
  <si>
    <t>会议及展览服务</t>
  </si>
  <si>
    <t>7282</t>
  </si>
  <si>
    <t>旅游会展服务</t>
  </si>
  <si>
    <t>7289</t>
  </si>
  <si>
    <t>其他会议、展览及相关服务</t>
  </si>
  <si>
    <t>7283</t>
  </si>
  <si>
    <t>体育会展服务</t>
  </si>
  <si>
    <t>7281</t>
  </si>
  <si>
    <t>科技会展服务</t>
  </si>
  <si>
    <t>7294</t>
  </si>
  <si>
    <t>翻译服务</t>
  </si>
  <si>
    <t>办公服务</t>
  </si>
  <si>
    <t>7293</t>
  </si>
  <si>
    <t>9051</t>
  </si>
  <si>
    <t>文化活动服务</t>
  </si>
  <si>
    <t>7299</t>
  </si>
  <si>
    <t>其他未列明商务服务业</t>
  </si>
  <si>
    <t>9052</t>
  </si>
  <si>
    <t>体育表演服务</t>
  </si>
  <si>
    <t>7298</t>
  </si>
  <si>
    <t>票务代理服务</t>
  </si>
  <si>
    <t>7297</t>
  </si>
  <si>
    <t>商务代理代办服务</t>
  </si>
  <si>
    <t>7431</t>
  </si>
  <si>
    <t>海洋气象服务</t>
  </si>
  <si>
    <t>7430</t>
  </si>
  <si>
    <t>海洋服务</t>
  </si>
  <si>
    <t>7432</t>
  </si>
  <si>
    <t>海洋环境服务</t>
  </si>
  <si>
    <t>7439</t>
  </si>
  <si>
    <t>其他海洋服务</t>
  </si>
  <si>
    <t>7441</t>
  </si>
  <si>
    <t>遥感测绘服务</t>
  </si>
  <si>
    <t>7440</t>
  </si>
  <si>
    <t>测绘服务</t>
  </si>
  <si>
    <t>7449</t>
  </si>
  <si>
    <t>其他测绘地理信息服务</t>
  </si>
  <si>
    <t>7459</t>
  </si>
  <si>
    <t>其他质检技术服务</t>
  </si>
  <si>
    <t>7450</t>
  </si>
  <si>
    <t>质检技术服务</t>
  </si>
  <si>
    <t>7452</t>
  </si>
  <si>
    <t>检测服务</t>
  </si>
  <si>
    <t>7454</t>
  </si>
  <si>
    <t>标准化服务</t>
  </si>
  <si>
    <t>7451</t>
  </si>
  <si>
    <t>检验检疫服务</t>
  </si>
  <si>
    <t>7453</t>
  </si>
  <si>
    <t>计量服务</t>
  </si>
  <si>
    <t>7455</t>
  </si>
  <si>
    <t>认证认可服务</t>
  </si>
  <si>
    <t>7462</t>
  </si>
  <si>
    <t>生态资源监测</t>
  </si>
  <si>
    <t>生态监测</t>
  </si>
  <si>
    <t>7463</t>
  </si>
  <si>
    <t>野生动物疫源疫病防控监测</t>
  </si>
  <si>
    <t>7482</t>
  </si>
  <si>
    <t>工程监理服务</t>
  </si>
  <si>
    <t>7481</t>
  </si>
  <si>
    <t>工程管理服务</t>
  </si>
  <si>
    <t>7484</t>
  </si>
  <si>
    <t>工程设计活动</t>
  </si>
  <si>
    <t>工程勘察设计</t>
  </si>
  <si>
    <t>7483</t>
  </si>
  <si>
    <t>工程勘察活动</t>
  </si>
  <si>
    <t>7485</t>
  </si>
  <si>
    <t>规划设计管理</t>
  </si>
  <si>
    <t>规划管理</t>
  </si>
  <si>
    <t>7486</t>
  </si>
  <si>
    <t>土地规划服务</t>
  </si>
  <si>
    <t>7492</t>
  </si>
  <si>
    <t>专业设计服务</t>
  </si>
  <si>
    <t>7491</t>
  </si>
  <si>
    <t>专业化设计服务</t>
  </si>
  <si>
    <t>工业设计服务</t>
  </si>
  <si>
    <t>8222</t>
  </si>
  <si>
    <t>宠物医院服务</t>
  </si>
  <si>
    <t>7493</t>
  </si>
  <si>
    <t>兽医服务</t>
  </si>
  <si>
    <t>7515</t>
  </si>
  <si>
    <t>新能源技术推广服务</t>
  </si>
  <si>
    <t>7519</t>
  </si>
  <si>
    <t>其他技术推广服务</t>
  </si>
  <si>
    <t>7516</t>
  </si>
  <si>
    <t>环保技术推广服务</t>
  </si>
  <si>
    <t>7517</t>
  </si>
  <si>
    <t>三维（3D)打印技术推广服务</t>
  </si>
  <si>
    <t>7712</t>
  </si>
  <si>
    <t>自然遗迹保护管理</t>
  </si>
  <si>
    <t>7711</t>
  </si>
  <si>
    <t>自然保护区管理</t>
  </si>
  <si>
    <t>自然生态系统保护管理</t>
  </si>
  <si>
    <t>7715</t>
  </si>
  <si>
    <t>动物园、水族馆管理服务</t>
  </si>
  <si>
    <t>野生动物保护</t>
  </si>
  <si>
    <t>7713</t>
  </si>
  <si>
    <t>7714</t>
  </si>
  <si>
    <t>野生植物保护</t>
  </si>
  <si>
    <t>7716</t>
  </si>
  <si>
    <t>植物园管理服务</t>
  </si>
  <si>
    <t>7727</t>
  </si>
  <si>
    <t>噪声与振动控制服务</t>
  </si>
  <si>
    <t>7729</t>
  </si>
  <si>
    <t>其他污染治理</t>
  </si>
  <si>
    <t>7726</t>
  </si>
  <si>
    <t>土壤污染治理与修复服务</t>
  </si>
  <si>
    <t>7861</t>
  </si>
  <si>
    <t>名胜风景区管理</t>
  </si>
  <si>
    <t>7852</t>
  </si>
  <si>
    <t>游览景区管理</t>
  </si>
  <si>
    <t>7862</t>
  </si>
  <si>
    <t>森林公园管理</t>
  </si>
  <si>
    <t>7869</t>
  </si>
  <si>
    <t>其他游览景区管理</t>
  </si>
  <si>
    <t>8053</t>
  </si>
  <si>
    <t>养生保健服务</t>
  </si>
  <si>
    <t>7960</t>
  </si>
  <si>
    <t>保健服务</t>
  </si>
  <si>
    <t>8052</t>
  </si>
  <si>
    <t>足浴服务</t>
  </si>
  <si>
    <t>8111</t>
  </si>
  <si>
    <t>汽车修理与维护</t>
  </si>
  <si>
    <t>8011</t>
  </si>
  <si>
    <t>8112</t>
  </si>
  <si>
    <t>大型车辆装备修理与维护</t>
  </si>
  <si>
    <t>8114</t>
  </si>
  <si>
    <t>助动车等修理与维护</t>
  </si>
  <si>
    <t>8099</t>
  </si>
  <si>
    <t>其他未列明日用产品修理业</t>
  </si>
  <si>
    <t>8199</t>
  </si>
  <si>
    <t>8223</t>
  </si>
  <si>
    <t>宠物美容服务</t>
  </si>
  <si>
    <t>8190</t>
  </si>
  <si>
    <t>其他未列明服务业</t>
  </si>
  <si>
    <t>8229</t>
  </si>
  <si>
    <t>其他宠物服务</t>
  </si>
  <si>
    <t>8224</t>
  </si>
  <si>
    <t>宠物寄托收养服务</t>
  </si>
  <si>
    <t>8290</t>
  </si>
  <si>
    <t>8425</t>
  </si>
  <si>
    <t>门诊部（所）</t>
  </si>
  <si>
    <t>8330</t>
  </si>
  <si>
    <t>8424</t>
  </si>
  <si>
    <t>村卫生室</t>
  </si>
  <si>
    <t>8491</t>
  </si>
  <si>
    <t>健康体检服务</t>
  </si>
  <si>
    <t>8390</t>
  </si>
  <si>
    <t>其他卫生活动</t>
  </si>
  <si>
    <t>8492</t>
  </si>
  <si>
    <t>临床检验服务</t>
  </si>
  <si>
    <t>8499</t>
  </si>
  <si>
    <t>其他未列明卫生服务</t>
  </si>
  <si>
    <t>8434</t>
  </si>
  <si>
    <t>急救中心（站）服务</t>
  </si>
  <si>
    <t>8435</t>
  </si>
  <si>
    <t>采供血机构服务</t>
  </si>
  <si>
    <t>8515</t>
  </si>
  <si>
    <t>临终关怀服务</t>
  </si>
  <si>
    <t>8419</t>
  </si>
  <si>
    <t>其他提供住宿社会救助</t>
  </si>
  <si>
    <t>8519</t>
  </si>
  <si>
    <t>8522</t>
  </si>
  <si>
    <t>康复辅具适配服务</t>
  </si>
  <si>
    <t>8429</t>
  </si>
  <si>
    <t>其他不提供住宿社会工作</t>
  </si>
  <si>
    <t>8529</t>
  </si>
  <si>
    <t>8626</t>
  </si>
  <si>
    <t>数字出版</t>
  </si>
  <si>
    <t>其他出版业</t>
  </si>
  <si>
    <t>8629</t>
  </si>
  <si>
    <t>8911</t>
  </si>
  <si>
    <t>体育竞赛组织</t>
  </si>
  <si>
    <t>8810</t>
  </si>
  <si>
    <t>体育组织</t>
  </si>
  <si>
    <t>8919</t>
  </si>
  <si>
    <t>其他体育组织</t>
  </si>
  <si>
    <t>8929</t>
  </si>
  <si>
    <t>其他体育场地设施管理</t>
  </si>
  <si>
    <t>8820</t>
  </si>
  <si>
    <t>体育场馆</t>
  </si>
  <si>
    <t>8921</t>
  </si>
  <si>
    <t>体育场馆管理</t>
  </si>
  <si>
    <t>8912</t>
  </si>
  <si>
    <t>体育保障组织</t>
  </si>
  <si>
    <t>8890</t>
  </si>
  <si>
    <t>其他体育</t>
  </si>
  <si>
    <t>8992</t>
  </si>
  <si>
    <t>体育健康服务</t>
  </si>
  <si>
    <t>8991</t>
  </si>
  <si>
    <t>体育中介代理服务</t>
  </si>
  <si>
    <t>8999</t>
  </si>
  <si>
    <t>其他未列明体育</t>
  </si>
  <si>
    <t>9042</t>
  </si>
  <si>
    <t>福利彩票服务</t>
  </si>
  <si>
    <t>8930</t>
  </si>
  <si>
    <t>彩票活动</t>
  </si>
  <si>
    <t>9041</t>
  </si>
  <si>
    <t>体育彩票服务</t>
  </si>
  <si>
    <t>9049</t>
  </si>
  <si>
    <t>其他彩票服务</t>
  </si>
  <si>
    <t>9030</t>
  </si>
  <si>
    <t>休闲观光活动</t>
  </si>
  <si>
    <t>8990</t>
  </si>
  <si>
    <t>其他娱乐业</t>
  </si>
  <si>
    <t>9090</t>
  </si>
  <si>
    <t>9299</t>
  </si>
  <si>
    <t>其他未列明国家机构</t>
  </si>
  <si>
    <t>9190</t>
  </si>
  <si>
    <t>其他国家机构</t>
  </si>
  <si>
    <t>9291</t>
  </si>
  <si>
    <t>消防管理机构</t>
  </si>
  <si>
    <t>9490</t>
  </si>
  <si>
    <t>其他社会保障</t>
  </si>
  <si>
    <t>9300</t>
  </si>
  <si>
    <t>社会保障</t>
  </si>
  <si>
    <t>9413</t>
  </si>
  <si>
    <t>失业保险</t>
  </si>
  <si>
    <t>9415</t>
  </si>
  <si>
    <t>生育保险</t>
  </si>
  <si>
    <t>9419</t>
  </si>
  <si>
    <t>其他基本保险</t>
  </si>
  <si>
    <t>9420</t>
  </si>
  <si>
    <t>补充保险</t>
  </si>
  <si>
    <t>9411</t>
  </si>
  <si>
    <t>基本养老保险</t>
  </si>
  <si>
    <t>9412</t>
  </si>
  <si>
    <t>基本医疗保险</t>
  </si>
  <si>
    <t>9414</t>
  </si>
  <si>
    <t>工伤保险</t>
  </si>
  <si>
    <t>9541</t>
  </si>
  <si>
    <t>宗教团体服务</t>
  </si>
  <si>
    <t>9440</t>
  </si>
  <si>
    <t>宗教组织</t>
  </si>
  <si>
    <t>9542</t>
  </si>
  <si>
    <t>宗教活动场所服务</t>
  </si>
  <si>
    <t>1321</t>
  </si>
  <si>
    <t>宠物饲料加工</t>
  </si>
  <si>
    <t>1320</t>
  </si>
  <si>
    <t>饲料加工</t>
  </si>
  <si>
    <t>1363</t>
  </si>
  <si>
    <t>水产饲料制造</t>
  </si>
  <si>
    <t>1329</t>
  </si>
  <si>
    <t>其他饲料加工</t>
  </si>
  <si>
    <t>2522</t>
  </si>
  <si>
    <t>煤制合成气生产</t>
  </si>
  <si>
    <t>2831</t>
  </si>
  <si>
    <t>生物基化学纤维制造</t>
  </si>
  <si>
    <t>2811</t>
  </si>
  <si>
    <t>化纤浆粕制造</t>
  </si>
  <si>
    <t>2812</t>
  </si>
  <si>
    <t>人造纤维（纤维素纤维）制造</t>
  </si>
  <si>
    <t>2832</t>
  </si>
  <si>
    <t>生物基、淀粉基新材料制造</t>
  </si>
  <si>
    <t>2929</t>
  </si>
  <si>
    <t>塑料零件及其他塑料制品制造</t>
  </si>
  <si>
    <t>2928</t>
  </si>
  <si>
    <t>塑料零件制造</t>
  </si>
  <si>
    <t>其他塑料制品制造</t>
  </si>
  <si>
    <t>3589</t>
  </si>
  <si>
    <t>其他医疗设备及器械制造</t>
  </si>
  <si>
    <t>3586</t>
  </si>
  <si>
    <t>假肢、人工器官及植（介）入器械制造</t>
  </si>
  <si>
    <t>3964</t>
  </si>
  <si>
    <t>服务消费机器人制造</t>
  </si>
  <si>
    <t>3855</t>
  </si>
  <si>
    <t>家用清洁卫生电器具制造</t>
  </si>
  <si>
    <t>3859</t>
  </si>
  <si>
    <t>其他家用电力器具制造</t>
  </si>
  <si>
    <t>其他智能消费设备制造</t>
  </si>
  <si>
    <t>5153</t>
  </si>
  <si>
    <t>动物用药品批发</t>
  </si>
  <si>
    <t>5151</t>
  </si>
  <si>
    <t>西药批发</t>
  </si>
  <si>
    <t>5152</t>
  </si>
  <si>
    <t>中药批发</t>
  </si>
  <si>
    <t>5172</t>
  </si>
  <si>
    <t>5173</t>
  </si>
  <si>
    <t>5291</t>
  </si>
  <si>
    <t>5292</t>
  </si>
  <si>
    <t>5293</t>
  </si>
  <si>
    <t>6999</t>
  </si>
  <si>
    <t>其他未包括金融业</t>
  </si>
  <si>
    <t>7296</t>
  </si>
  <si>
    <t>担保服务</t>
  </si>
  <si>
    <t>7040</t>
  </si>
  <si>
    <t>房地产租赁经营</t>
  </si>
  <si>
    <t>7010</t>
  </si>
  <si>
    <t>房地产开发经营</t>
  </si>
  <si>
    <t>自有房地产经营活动</t>
  </si>
  <si>
    <t>7291</t>
  </si>
  <si>
    <t>7271</t>
  </si>
  <si>
    <t>7272</t>
  </si>
  <si>
    <t>7279</t>
  </si>
  <si>
    <t>7540</t>
  </si>
  <si>
    <t>创业空间服务</t>
  </si>
  <si>
    <t>7520</t>
  </si>
  <si>
    <t>科技中介服务</t>
  </si>
  <si>
    <t>7590</t>
  </si>
  <si>
    <t>其他科技推广和应用服务业</t>
  </si>
  <si>
    <t>8740</t>
  </si>
  <si>
    <t>广播电视集成播控</t>
  </si>
  <si>
    <t>8610</t>
  </si>
  <si>
    <t>广播</t>
  </si>
  <si>
    <t>8620</t>
  </si>
  <si>
    <t>电视</t>
  </si>
  <si>
    <t>0111</t>
  </si>
  <si>
    <t>稻谷种植</t>
  </si>
  <si>
    <t>0112</t>
  </si>
  <si>
    <t>小麦种植</t>
  </si>
  <si>
    <t>0113</t>
  </si>
  <si>
    <t>玉米种植</t>
  </si>
  <si>
    <t>0119</t>
  </si>
  <si>
    <t>其他谷物种植</t>
  </si>
  <si>
    <t>0121</t>
  </si>
  <si>
    <t>豆类种植</t>
  </si>
  <si>
    <t>0122</t>
  </si>
  <si>
    <t>油料种植</t>
  </si>
  <si>
    <t>0123</t>
  </si>
  <si>
    <t>薯类种植</t>
  </si>
  <si>
    <t>0131</t>
  </si>
  <si>
    <t>棉花种植</t>
  </si>
  <si>
    <t>0132</t>
  </si>
  <si>
    <t>麻类种植</t>
  </si>
  <si>
    <t>0133</t>
  </si>
  <si>
    <t>糖料种植</t>
  </si>
  <si>
    <t>0134</t>
  </si>
  <si>
    <t>烟草种植</t>
  </si>
  <si>
    <t>0141</t>
  </si>
  <si>
    <t>蔬菜种植</t>
  </si>
  <si>
    <t>0142</t>
  </si>
  <si>
    <t>食用菌种植</t>
  </si>
  <si>
    <t>0143</t>
  </si>
  <si>
    <t>花卉种植</t>
  </si>
  <si>
    <t>0149</t>
  </si>
  <si>
    <t>其他园艺作物种植</t>
  </si>
  <si>
    <t>0151</t>
  </si>
  <si>
    <t>仁果类和核果类水果种植</t>
  </si>
  <si>
    <t>0152</t>
  </si>
  <si>
    <t>葡萄种植</t>
  </si>
  <si>
    <t>0153</t>
  </si>
  <si>
    <t>柑橘类种植</t>
  </si>
  <si>
    <t>0154</t>
  </si>
  <si>
    <t>香蕉等亚热带水果种植</t>
  </si>
  <si>
    <t>0159</t>
  </si>
  <si>
    <t>其他水果种植</t>
  </si>
  <si>
    <t>0161</t>
  </si>
  <si>
    <t>坚果种植</t>
  </si>
  <si>
    <t>0162</t>
  </si>
  <si>
    <t>含油果种植</t>
  </si>
  <si>
    <t>0163</t>
  </si>
  <si>
    <t>香料作物种植</t>
  </si>
  <si>
    <t>0211</t>
  </si>
  <si>
    <t>林木育种</t>
  </si>
  <si>
    <t>0212</t>
  </si>
  <si>
    <t>林木育苗</t>
  </si>
  <si>
    <t>0220</t>
  </si>
  <si>
    <t>造林和更新</t>
  </si>
  <si>
    <t>0241</t>
  </si>
  <si>
    <t>木材采运</t>
  </si>
  <si>
    <t>0242</t>
  </si>
  <si>
    <t>竹材采运</t>
  </si>
  <si>
    <t>0251</t>
  </si>
  <si>
    <t>木竹材林产品采集</t>
  </si>
  <si>
    <t>0252</t>
  </si>
  <si>
    <t>非木竹材林产品采集</t>
  </si>
  <si>
    <t>0311</t>
  </si>
  <si>
    <t>牛的饲养</t>
  </si>
  <si>
    <t>0312</t>
  </si>
  <si>
    <t>马的饲养</t>
  </si>
  <si>
    <t>0313</t>
  </si>
  <si>
    <t>猪的饲养</t>
  </si>
  <si>
    <t>0314</t>
  </si>
  <si>
    <t>羊的饲养</t>
  </si>
  <si>
    <t>0315</t>
  </si>
  <si>
    <t>骆驼饲养</t>
  </si>
  <si>
    <t>0319</t>
  </si>
  <si>
    <t>其他牲畜饲养</t>
  </si>
  <si>
    <t>0321</t>
  </si>
  <si>
    <t>鸡的饲养</t>
  </si>
  <si>
    <t>0322</t>
  </si>
  <si>
    <t>鸭的饲养</t>
  </si>
  <si>
    <t>0323</t>
  </si>
  <si>
    <t>鹅的饲养</t>
  </si>
  <si>
    <t>0329</t>
  </si>
  <si>
    <t>其他家禽饲养</t>
  </si>
  <si>
    <t>0330</t>
  </si>
  <si>
    <t>狩猎和捕捉动物</t>
  </si>
  <si>
    <t>0411</t>
  </si>
  <si>
    <t>海水养殖</t>
  </si>
  <si>
    <t>0412</t>
  </si>
  <si>
    <t>内陆养殖</t>
  </si>
  <si>
    <t>0421</t>
  </si>
  <si>
    <t>海水捕捞</t>
  </si>
  <si>
    <t>0422</t>
  </si>
  <si>
    <t>内陆捕捞</t>
  </si>
  <si>
    <t>0610</t>
  </si>
  <si>
    <t>烟煤和无烟煤开采洗选</t>
  </si>
  <si>
    <t>0620</t>
  </si>
  <si>
    <t>褐煤开采洗选</t>
  </si>
  <si>
    <t>0690</t>
  </si>
  <si>
    <t>其他煤炭采选</t>
  </si>
  <si>
    <t>0810</t>
  </si>
  <si>
    <t>铁矿采选</t>
  </si>
  <si>
    <t>0820</t>
  </si>
  <si>
    <t>锰矿、铬矿采选</t>
  </si>
  <si>
    <t>0890</t>
  </si>
  <si>
    <t>其他黑色金属矿采选</t>
  </si>
  <si>
    <t>0911</t>
  </si>
  <si>
    <t>铜矿采选</t>
  </si>
  <si>
    <t>0912</t>
  </si>
  <si>
    <t>铅锌矿采选</t>
  </si>
  <si>
    <t>0913</t>
  </si>
  <si>
    <t>镍钴矿采选</t>
  </si>
  <si>
    <t>0914</t>
  </si>
  <si>
    <t>锡矿采选</t>
  </si>
  <si>
    <t>0915</t>
  </si>
  <si>
    <t>锑矿采选</t>
  </si>
  <si>
    <t>0916</t>
  </si>
  <si>
    <t>铝矿采选</t>
  </si>
  <si>
    <t>0917</t>
  </si>
  <si>
    <t>镁矿采选</t>
  </si>
  <si>
    <t>0919</t>
  </si>
  <si>
    <t>其他常用有色金属矿采选</t>
  </si>
  <si>
    <t>0921</t>
  </si>
  <si>
    <t>金矿采选</t>
  </si>
  <si>
    <t>0922</t>
  </si>
  <si>
    <t>银矿采选</t>
  </si>
  <si>
    <t>0929</t>
  </si>
  <si>
    <t>其他贵金属矿采选</t>
  </si>
  <si>
    <t>0931</t>
  </si>
  <si>
    <t>钨钼矿采选</t>
  </si>
  <si>
    <t>0932</t>
  </si>
  <si>
    <t>稀土金属矿采选</t>
  </si>
  <si>
    <t>0933</t>
  </si>
  <si>
    <t>放射性金属矿采选</t>
  </si>
  <si>
    <t>0939</t>
  </si>
  <si>
    <t>其他稀有金属矿采选</t>
  </si>
  <si>
    <t>1011</t>
  </si>
  <si>
    <t>石灰石、石膏开采</t>
  </si>
  <si>
    <t>1012</t>
  </si>
  <si>
    <t>建筑装饰用石开采</t>
  </si>
  <si>
    <t>1013</t>
  </si>
  <si>
    <t>耐火土石开采</t>
  </si>
  <si>
    <t>1019</t>
  </si>
  <si>
    <t>粘土及其他土砂石开采</t>
  </si>
  <si>
    <t>1020</t>
  </si>
  <si>
    <t>化学矿开采</t>
  </si>
  <si>
    <t>1030</t>
  </si>
  <si>
    <t>采盐</t>
  </si>
  <si>
    <t>1091</t>
  </si>
  <si>
    <t>石棉、云母矿采选</t>
  </si>
  <si>
    <t>1092</t>
  </si>
  <si>
    <t>石墨、滑石采选</t>
  </si>
  <si>
    <t>1093</t>
  </si>
  <si>
    <t>宝石、玉石采选</t>
  </si>
  <si>
    <t>1099</t>
  </si>
  <si>
    <t>其他未列明非金属矿采选</t>
  </si>
  <si>
    <t>1200</t>
  </si>
  <si>
    <t>其他采矿业</t>
  </si>
  <si>
    <t>1331</t>
  </si>
  <si>
    <t>食用植物油加工</t>
  </si>
  <si>
    <t>1332</t>
  </si>
  <si>
    <t>非食用植物油加工</t>
  </si>
  <si>
    <t>1340</t>
  </si>
  <si>
    <t>制糖业</t>
  </si>
  <si>
    <t>1351</t>
  </si>
  <si>
    <t>牲畜屠宰</t>
  </si>
  <si>
    <t>1352</t>
  </si>
  <si>
    <t>禽类屠宰</t>
  </si>
  <si>
    <t>1353</t>
  </si>
  <si>
    <t>肉制品及副产品加工</t>
  </si>
  <si>
    <t>1361</t>
  </si>
  <si>
    <t>水产品冷冻加工</t>
  </si>
  <si>
    <t>1362</t>
  </si>
  <si>
    <t>鱼糜制品及水产品干腌制加工</t>
  </si>
  <si>
    <t>1369</t>
  </si>
  <si>
    <t>其他水产品加工</t>
  </si>
  <si>
    <t>1391</t>
  </si>
  <si>
    <t>淀粉及淀粉制品制造</t>
  </si>
  <si>
    <t>1392</t>
  </si>
  <si>
    <t>豆制品制造</t>
  </si>
  <si>
    <t>1393</t>
  </si>
  <si>
    <t>蛋品加工</t>
  </si>
  <si>
    <t>1399</t>
  </si>
  <si>
    <t>其他未列明农副食品加工</t>
  </si>
  <si>
    <t>1411</t>
  </si>
  <si>
    <t>糕点、面包制造</t>
  </si>
  <si>
    <t>1419</t>
  </si>
  <si>
    <t>饼干及其他焙烤食品制造</t>
  </si>
  <si>
    <t>1421</t>
  </si>
  <si>
    <t>糖果、巧克力制造</t>
  </si>
  <si>
    <t>1422</t>
  </si>
  <si>
    <t>蜜饯制作</t>
  </si>
  <si>
    <t>1431</t>
  </si>
  <si>
    <t>米、面制品制造</t>
  </si>
  <si>
    <t>1432</t>
  </si>
  <si>
    <t>速冻食品制造</t>
  </si>
  <si>
    <t>1451</t>
  </si>
  <si>
    <t>肉、禽类罐头制造</t>
  </si>
  <si>
    <t>1452</t>
  </si>
  <si>
    <t>水产品罐头制造</t>
  </si>
  <si>
    <t>1453</t>
  </si>
  <si>
    <t>蔬菜、水果罐头制造</t>
  </si>
  <si>
    <t>1459</t>
  </si>
  <si>
    <t>其他罐头食品制造</t>
  </si>
  <si>
    <t>1461</t>
  </si>
  <si>
    <t>味精制造</t>
  </si>
  <si>
    <t>1462</t>
  </si>
  <si>
    <t>酱油、食醋及类似制品制造</t>
  </si>
  <si>
    <t>1469</t>
  </si>
  <si>
    <t>其他调味品、发酵制品制造</t>
  </si>
  <si>
    <t>1491</t>
  </si>
  <si>
    <t>营养食品制造</t>
  </si>
  <si>
    <t>1492</t>
  </si>
  <si>
    <t>保健食品制造</t>
  </si>
  <si>
    <t>1493</t>
  </si>
  <si>
    <t>冷冻饮品及食用冰制造</t>
  </si>
  <si>
    <t>1494</t>
  </si>
  <si>
    <t>盐加工</t>
  </si>
  <si>
    <t>1495</t>
  </si>
  <si>
    <t>食品及饲料添加剂制造</t>
  </si>
  <si>
    <t>1499</t>
  </si>
  <si>
    <t>其他未列明食品制造</t>
  </si>
  <si>
    <t>1511</t>
  </si>
  <si>
    <t>酒精制造</t>
  </si>
  <si>
    <t>1512</t>
  </si>
  <si>
    <t>白酒制造</t>
  </si>
  <si>
    <t>1513</t>
  </si>
  <si>
    <t>啤酒制造</t>
  </si>
  <si>
    <t>1514</t>
  </si>
  <si>
    <t>黄酒制造</t>
  </si>
  <si>
    <t>1515</t>
  </si>
  <si>
    <t>葡萄酒制造</t>
  </si>
  <si>
    <t>1519</t>
  </si>
  <si>
    <t>其他酒制造</t>
  </si>
  <si>
    <t>1521</t>
  </si>
  <si>
    <t>碳酸饮料制造</t>
  </si>
  <si>
    <t>1522</t>
  </si>
  <si>
    <t>瓶（罐）装饮用水制造</t>
  </si>
  <si>
    <t>1523</t>
  </si>
  <si>
    <t>果菜汁及果菜汁饮料制造</t>
  </si>
  <si>
    <t>1524</t>
  </si>
  <si>
    <t>含乳饮料和植物蛋白饮料制造</t>
  </si>
  <si>
    <t>1525</t>
  </si>
  <si>
    <t>固体饮料制造</t>
  </si>
  <si>
    <t>1529</t>
  </si>
  <si>
    <t>茶饮料及其他饮料制造</t>
  </si>
  <si>
    <t>1530</t>
  </si>
  <si>
    <t>精制茶加工</t>
  </si>
  <si>
    <t>1610</t>
  </si>
  <si>
    <t>烟叶复烤</t>
  </si>
  <si>
    <t>1620</t>
  </si>
  <si>
    <t>卷烟制造</t>
  </si>
  <si>
    <t>1690</t>
  </si>
  <si>
    <t>其他烟草制品制造</t>
  </si>
  <si>
    <t>1711</t>
  </si>
  <si>
    <t>棉纺纱加工</t>
  </si>
  <si>
    <t>1712</t>
  </si>
  <si>
    <t>棉织造加工</t>
  </si>
  <si>
    <t>1713</t>
  </si>
  <si>
    <t>棉印染精加工</t>
  </si>
  <si>
    <t>1721</t>
  </si>
  <si>
    <t>毛条和毛纱线加工</t>
  </si>
  <si>
    <t>1722</t>
  </si>
  <si>
    <t>毛织造加工</t>
  </si>
  <si>
    <t>1723</t>
  </si>
  <si>
    <t>毛染整精加工</t>
  </si>
  <si>
    <t>1731</t>
  </si>
  <si>
    <t>麻纤维纺前加工和纺纱</t>
  </si>
  <si>
    <t>1732</t>
  </si>
  <si>
    <t>麻织造加工</t>
  </si>
  <si>
    <t>1733</t>
  </si>
  <si>
    <t>麻染整精加工</t>
  </si>
  <si>
    <t>1741</t>
  </si>
  <si>
    <t>缫丝加工</t>
  </si>
  <si>
    <t>1742</t>
  </si>
  <si>
    <t>绢纺和丝织加工</t>
  </si>
  <si>
    <t>1743</t>
  </si>
  <si>
    <t>丝印染精加工</t>
  </si>
  <si>
    <t>1751</t>
  </si>
  <si>
    <t>化纤织造加工</t>
  </si>
  <si>
    <t>1752</t>
  </si>
  <si>
    <t>化纤织物染整精加工</t>
  </si>
  <si>
    <t>1761</t>
  </si>
  <si>
    <t>针织或钩针编织物织造</t>
  </si>
  <si>
    <t>1762</t>
  </si>
  <si>
    <t>针织或钩针编织物印染精加工</t>
  </si>
  <si>
    <t>1763</t>
  </si>
  <si>
    <t>针织或钩针编织品制造</t>
  </si>
  <si>
    <t>1771</t>
  </si>
  <si>
    <t>床上用品制造</t>
  </si>
  <si>
    <t>1772</t>
  </si>
  <si>
    <t>毛巾类制品制造</t>
  </si>
  <si>
    <t>1773</t>
  </si>
  <si>
    <t>窗帘、布艺类产品制造</t>
  </si>
  <si>
    <t>1779</t>
  </si>
  <si>
    <t>其他家用纺织制成品制造</t>
  </si>
  <si>
    <t>1781</t>
  </si>
  <si>
    <t>非织造布制造</t>
  </si>
  <si>
    <t>1782</t>
  </si>
  <si>
    <t>绳、索、缆制造</t>
  </si>
  <si>
    <t>1783</t>
  </si>
  <si>
    <t>纺织带和帘子布制造</t>
  </si>
  <si>
    <t>1784</t>
  </si>
  <si>
    <t>篷、帆布制造</t>
  </si>
  <si>
    <t>1830</t>
  </si>
  <si>
    <t>服饰制造</t>
  </si>
  <si>
    <t>1910</t>
  </si>
  <si>
    <t>皮革鞣制加工</t>
  </si>
  <si>
    <t>1921</t>
  </si>
  <si>
    <t>皮革服装制造</t>
  </si>
  <si>
    <t>1922</t>
  </si>
  <si>
    <t>皮箱、包(袋)制造</t>
  </si>
  <si>
    <t>1923</t>
  </si>
  <si>
    <t>皮手套及皮装饰制品制造</t>
  </si>
  <si>
    <t>1929</t>
  </si>
  <si>
    <t>其他皮革制品制造</t>
  </si>
  <si>
    <t>1931</t>
  </si>
  <si>
    <t>毛皮鞣制加工</t>
  </si>
  <si>
    <t>1932</t>
  </si>
  <si>
    <t>毛皮服装加工</t>
  </si>
  <si>
    <t>1939</t>
  </si>
  <si>
    <t>其他毛皮制品加工</t>
  </si>
  <si>
    <t>1941</t>
  </si>
  <si>
    <t>羽毛(绒)加工</t>
  </si>
  <si>
    <t>1942</t>
  </si>
  <si>
    <t>羽毛(绒)制品加工</t>
  </si>
  <si>
    <t>1951</t>
  </si>
  <si>
    <t>纺织面料鞋制造</t>
  </si>
  <si>
    <t>1952</t>
  </si>
  <si>
    <t>皮鞋制造</t>
  </si>
  <si>
    <t>1953</t>
  </si>
  <si>
    <t>塑料鞋制造</t>
  </si>
  <si>
    <t>1954</t>
  </si>
  <si>
    <t>橡胶鞋制造</t>
  </si>
  <si>
    <t>1959</t>
  </si>
  <si>
    <t>其他制鞋业</t>
  </si>
  <si>
    <t>2011</t>
  </si>
  <si>
    <t>锯材加工</t>
  </si>
  <si>
    <t>2012</t>
  </si>
  <si>
    <t>木片加工</t>
  </si>
  <si>
    <t>2013</t>
  </si>
  <si>
    <t>单板加工</t>
  </si>
  <si>
    <t>2019</t>
  </si>
  <si>
    <t>其他木材加工</t>
  </si>
  <si>
    <t>2021</t>
  </si>
  <si>
    <t>胶合板制造</t>
  </si>
  <si>
    <t>2022</t>
  </si>
  <si>
    <t>纤维板制造</t>
  </si>
  <si>
    <t>2023</t>
  </si>
  <si>
    <t>刨花板制造</t>
  </si>
  <si>
    <t>2029</t>
  </si>
  <si>
    <t>其他人造板制造</t>
  </si>
  <si>
    <t>2031</t>
  </si>
  <si>
    <t>建筑用木料及木材组件加工</t>
  </si>
  <si>
    <t>2039</t>
  </si>
  <si>
    <t>软木制品及其他木制品制造</t>
  </si>
  <si>
    <t>2041</t>
  </si>
  <si>
    <t>竹制品制造</t>
  </si>
  <si>
    <t>2042</t>
  </si>
  <si>
    <t>藤制品制造</t>
  </si>
  <si>
    <t>2043</t>
  </si>
  <si>
    <t>棕制品制造</t>
  </si>
  <si>
    <t>2049</t>
  </si>
  <si>
    <t>草及其他制品制造</t>
  </si>
  <si>
    <t>2110</t>
  </si>
  <si>
    <t>木质家具制造</t>
  </si>
  <si>
    <t>2120</t>
  </si>
  <si>
    <t>竹、藤家具制造</t>
  </si>
  <si>
    <t>2130</t>
  </si>
  <si>
    <t>金属家具制造</t>
  </si>
  <si>
    <t>2140</t>
  </si>
  <si>
    <t>塑料家具制造</t>
  </si>
  <si>
    <t>2190</t>
  </si>
  <si>
    <t>其他家具制造</t>
  </si>
  <si>
    <t>2211</t>
  </si>
  <si>
    <t>木竹浆制造</t>
  </si>
  <si>
    <t>2212</t>
  </si>
  <si>
    <t>非木竹浆制造</t>
  </si>
  <si>
    <t>2221</t>
  </si>
  <si>
    <t>机制纸及纸板制造</t>
  </si>
  <si>
    <t>2222</t>
  </si>
  <si>
    <t>手工纸制造</t>
  </si>
  <si>
    <t>2223</t>
  </si>
  <si>
    <t>加工纸制造</t>
  </si>
  <si>
    <t>2231</t>
  </si>
  <si>
    <t>纸和纸板容器制造</t>
  </si>
  <si>
    <t>2239</t>
  </si>
  <si>
    <t>其他纸制品制造</t>
  </si>
  <si>
    <t>2311</t>
  </si>
  <si>
    <t>书、报刊印刷</t>
  </si>
  <si>
    <t>2312</t>
  </si>
  <si>
    <t>本册印制</t>
  </si>
  <si>
    <t>2319</t>
  </si>
  <si>
    <t>包装装潢及其他印刷</t>
  </si>
  <si>
    <t>2320</t>
  </si>
  <si>
    <t>装订及印刷相关服务</t>
  </si>
  <si>
    <t>2330</t>
  </si>
  <si>
    <t>记录媒介复制</t>
  </si>
  <si>
    <t>2411</t>
  </si>
  <si>
    <t>文具制造</t>
  </si>
  <si>
    <t>2412</t>
  </si>
  <si>
    <t>笔的制造</t>
  </si>
  <si>
    <t>2413</t>
  </si>
  <si>
    <t>教学用模型及教具制造</t>
  </si>
  <si>
    <t>2414</t>
  </si>
  <si>
    <t>墨水、墨汁制造</t>
  </si>
  <si>
    <t>2419</t>
  </si>
  <si>
    <t>其他文教办公用品制造</t>
  </si>
  <si>
    <t>2421</t>
  </si>
  <si>
    <t>中乐器制造</t>
  </si>
  <si>
    <t>2422</t>
  </si>
  <si>
    <t>西乐器制造</t>
  </si>
  <si>
    <t>2423</t>
  </si>
  <si>
    <t>电子乐器制造</t>
  </si>
  <si>
    <t>2429</t>
  </si>
  <si>
    <t>其他乐器及零件制造</t>
  </si>
  <si>
    <t>2431</t>
  </si>
  <si>
    <t>雕塑工艺品制造</t>
  </si>
  <si>
    <t>2432</t>
  </si>
  <si>
    <t>金属工艺品制造</t>
  </si>
  <si>
    <t>2433</t>
  </si>
  <si>
    <t>漆器工艺品制造</t>
  </si>
  <si>
    <t>2434</t>
  </si>
  <si>
    <t>花画工艺品制造</t>
  </si>
  <si>
    <t>2435</t>
  </si>
  <si>
    <t>天然植物纤维编织工艺品制造</t>
  </si>
  <si>
    <t>2436</t>
  </si>
  <si>
    <t>抽纱刺绣工艺品制造</t>
  </si>
  <si>
    <t>2437</t>
  </si>
  <si>
    <t>地毯、挂毯制造</t>
  </si>
  <si>
    <t>2438</t>
  </si>
  <si>
    <t>珠宝首饰及有关物品制造</t>
  </si>
  <si>
    <t>2441</t>
  </si>
  <si>
    <t>球类制造</t>
  </si>
  <si>
    <t>2444</t>
  </si>
  <si>
    <t>运动防护用具制造</t>
  </si>
  <si>
    <t>2449</t>
  </si>
  <si>
    <t>其他体育用品制造</t>
  </si>
  <si>
    <t>2461</t>
  </si>
  <si>
    <t>露天游乐场所游乐设备制造</t>
  </si>
  <si>
    <t>2462</t>
  </si>
  <si>
    <t>游艺用品及室内游艺器材制造</t>
  </si>
  <si>
    <t>2469</t>
  </si>
  <si>
    <t>其他娱乐用品制造</t>
  </si>
  <si>
    <t>2511</t>
  </si>
  <si>
    <t>原油加工及石油制品制造</t>
  </si>
  <si>
    <t>2530</t>
  </si>
  <si>
    <t>核燃料加工</t>
  </si>
  <si>
    <t>2611</t>
  </si>
  <si>
    <t>无机酸制造</t>
  </si>
  <si>
    <t>2612</t>
  </si>
  <si>
    <t>无机碱制造</t>
  </si>
  <si>
    <t>2613</t>
  </si>
  <si>
    <t>无机盐制造</t>
  </si>
  <si>
    <t>2614</t>
  </si>
  <si>
    <t>有机化学原料制造</t>
  </si>
  <si>
    <t>2619</t>
  </si>
  <si>
    <t>其他基础化学原料制造</t>
  </si>
  <si>
    <t>2621</t>
  </si>
  <si>
    <t>氮肥制造</t>
  </si>
  <si>
    <t>2622</t>
  </si>
  <si>
    <t>磷肥制造</t>
  </si>
  <si>
    <t>2623</t>
  </si>
  <si>
    <t>钾肥制造</t>
  </si>
  <si>
    <t>2624</t>
  </si>
  <si>
    <t>复混肥料制造</t>
  </si>
  <si>
    <t>2625</t>
  </si>
  <si>
    <t>有机肥料及微生物肥料制造</t>
  </si>
  <si>
    <t>2629</t>
  </si>
  <si>
    <t>其他肥料制造</t>
  </si>
  <si>
    <t>2631</t>
  </si>
  <si>
    <t>化学农药制造</t>
  </si>
  <si>
    <t>2632</t>
  </si>
  <si>
    <t>生物化学农药及微生物农药制造</t>
  </si>
  <si>
    <t>2641</t>
  </si>
  <si>
    <t>涂料制造</t>
  </si>
  <si>
    <t>2642</t>
  </si>
  <si>
    <t>油墨及类似产品制造</t>
  </si>
  <si>
    <t>2651</t>
  </si>
  <si>
    <t>初级形态塑料及合成树脂制造</t>
  </si>
  <si>
    <t>2652</t>
  </si>
  <si>
    <t>合成橡胶制造</t>
  </si>
  <si>
    <t>2653</t>
  </si>
  <si>
    <t>合成纤维单(聚合)体制造</t>
  </si>
  <si>
    <t>2659</t>
  </si>
  <si>
    <t>其他合成材料制造</t>
  </si>
  <si>
    <t>2661</t>
  </si>
  <si>
    <t>化学试剂和助剂制造</t>
  </si>
  <si>
    <t>2662</t>
  </si>
  <si>
    <t>专项化学用品制造</t>
  </si>
  <si>
    <t>2663</t>
  </si>
  <si>
    <t>林产化学产品制造</t>
  </si>
  <si>
    <t>2669</t>
  </si>
  <si>
    <t>其他专用化学产品制造</t>
  </si>
  <si>
    <t>2671</t>
  </si>
  <si>
    <t>炸药及火工产品制造</t>
  </si>
  <si>
    <t>2672</t>
  </si>
  <si>
    <t>焰火、鞭炮产品制造</t>
  </si>
  <si>
    <t>2682</t>
  </si>
  <si>
    <t>化妆品制造</t>
  </si>
  <si>
    <t>2683</t>
  </si>
  <si>
    <t>口腔清洁用品制造</t>
  </si>
  <si>
    <t>2684</t>
  </si>
  <si>
    <t>香料、香精制造</t>
  </si>
  <si>
    <t>2689</t>
  </si>
  <si>
    <t>其他日用化学产品制造</t>
  </si>
  <si>
    <t>2710</t>
  </si>
  <si>
    <t>化学药品原料药制造</t>
  </si>
  <si>
    <t>2720</t>
  </si>
  <si>
    <t>化学药品制剂制造</t>
  </si>
  <si>
    <t>2730</t>
  </si>
  <si>
    <t>中药饮片加工</t>
  </si>
  <si>
    <t>2740</t>
  </si>
  <si>
    <t>中成药生产</t>
  </si>
  <si>
    <t>2750</t>
  </si>
  <si>
    <t>兽用药品制造</t>
  </si>
  <si>
    <t>2821</t>
  </si>
  <si>
    <t>锦纶纤维制造</t>
  </si>
  <si>
    <t>2822</t>
  </si>
  <si>
    <t>涤纶纤维制造</t>
  </si>
  <si>
    <t>2823</t>
  </si>
  <si>
    <t>腈纶纤维制造</t>
  </si>
  <si>
    <t>2824</t>
  </si>
  <si>
    <t>维纶纤维制造</t>
  </si>
  <si>
    <t>2825</t>
  </si>
  <si>
    <t>丙纶纤维制造</t>
  </si>
  <si>
    <t>2826</t>
  </si>
  <si>
    <t>氨纶纤维制造</t>
  </si>
  <si>
    <t>2829</t>
  </si>
  <si>
    <t>其他合成纤维制造</t>
  </si>
  <si>
    <t>2911</t>
  </si>
  <si>
    <t>轮胎制造</t>
  </si>
  <si>
    <t>2912</t>
  </si>
  <si>
    <t>橡胶板、管、带制造</t>
  </si>
  <si>
    <t>2913</t>
  </si>
  <si>
    <t>橡胶零件制造</t>
  </si>
  <si>
    <t>2914</t>
  </si>
  <si>
    <t>再生橡胶制造</t>
  </si>
  <si>
    <t>2915</t>
  </si>
  <si>
    <t>日用及医用橡胶制品制造</t>
  </si>
  <si>
    <t>2921</t>
  </si>
  <si>
    <t>塑料薄膜制造</t>
  </si>
  <si>
    <t>2922</t>
  </si>
  <si>
    <t>塑料板、管、型材制造</t>
  </si>
  <si>
    <t>2923</t>
  </si>
  <si>
    <t>塑料丝、绳及编织品制造</t>
  </si>
  <si>
    <t>2924</t>
  </si>
  <si>
    <t>泡沫塑料制造</t>
  </si>
  <si>
    <t>2925</t>
  </si>
  <si>
    <t>塑料人造革、合成革制造</t>
  </si>
  <si>
    <t>2926</t>
  </si>
  <si>
    <t>塑料包装箱及容器制造</t>
  </si>
  <si>
    <t>2927</t>
  </si>
  <si>
    <t>日用塑料制品制造</t>
  </si>
  <si>
    <t>3011</t>
  </si>
  <si>
    <t>水泥制造</t>
  </si>
  <si>
    <t>3012</t>
  </si>
  <si>
    <t>石灰和石膏制造</t>
  </si>
  <si>
    <t>3021</t>
  </si>
  <si>
    <t>水泥制品制造</t>
  </si>
  <si>
    <t>3022</t>
  </si>
  <si>
    <t>砼结构构件制造</t>
  </si>
  <si>
    <t>3023</t>
  </si>
  <si>
    <t>石棉水泥制品制造</t>
  </si>
  <si>
    <t>3024</t>
  </si>
  <si>
    <t>轻质建筑材料制造</t>
  </si>
  <si>
    <t>3029</t>
  </si>
  <si>
    <t>其他水泥类似制品制造</t>
  </si>
  <si>
    <t>3031</t>
  </si>
  <si>
    <t>粘土砖瓦及建筑砌块制造</t>
  </si>
  <si>
    <t>3039</t>
  </si>
  <si>
    <t>其他建筑材料制造</t>
  </si>
  <si>
    <t>3041</t>
  </si>
  <si>
    <t>平板玻璃制造</t>
  </si>
  <si>
    <t>3051</t>
  </si>
  <si>
    <t>技术玻璃制品制造</t>
  </si>
  <si>
    <t>3052</t>
  </si>
  <si>
    <t>光学玻璃制造</t>
  </si>
  <si>
    <t>3053</t>
  </si>
  <si>
    <t>玻璃仪器制造</t>
  </si>
  <si>
    <t>3054</t>
  </si>
  <si>
    <t>日用玻璃制品制造</t>
  </si>
  <si>
    <t>3055</t>
  </si>
  <si>
    <t>玻璃包装容器制造</t>
  </si>
  <si>
    <t>3056</t>
  </si>
  <si>
    <t>玻璃保温容器制造</t>
  </si>
  <si>
    <t>3057</t>
  </si>
  <si>
    <t>制镜及类似品加工</t>
  </si>
  <si>
    <t>3059</t>
  </si>
  <si>
    <t>其他玻璃制品制造</t>
  </si>
  <si>
    <t>3061</t>
  </si>
  <si>
    <t>玻璃纤维及制品制造</t>
  </si>
  <si>
    <t>3062</t>
  </si>
  <si>
    <t>玻璃纤维增强塑料制品制造</t>
  </si>
  <si>
    <t>3081</t>
  </si>
  <si>
    <t>石棉制品制造</t>
  </si>
  <si>
    <t>3082</t>
  </si>
  <si>
    <t>云母制品制造</t>
  </si>
  <si>
    <t>3089</t>
  </si>
  <si>
    <t>耐火陶瓷制品及其他耐火材料制造</t>
  </si>
  <si>
    <t>3091</t>
  </si>
  <si>
    <t>石墨及碳素制品制造</t>
  </si>
  <si>
    <t>3099</t>
  </si>
  <si>
    <t>其他非金属矿物制品制造</t>
  </si>
  <si>
    <t>3110</t>
  </si>
  <si>
    <t>炼铁</t>
  </si>
  <si>
    <t>3120</t>
  </si>
  <si>
    <t>炼钢</t>
  </si>
  <si>
    <t>3211</t>
  </si>
  <si>
    <t>铜冶炼</t>
  </si>
  <si>
    <t>3212</t>
  </si>
  <si>
    <t>铅锌冶炼</t>
  </si>
  <si>
    <t>3213</t>
  </si>
  <si>
    <t>镍钴冶炼</t>
  </si>
  <si>
    <t>3214</t>
  </si>
  <si>
    <t>锡冶炼</t>
  </si>
  <si>
    <t>3215</t>
  </si>
  <si>
    <t>锑冶炼</t>
  </si>
  <si>
    <t>3216</t>
  </si>
  <si>
    <t>铝冶炼</t>
  </si>
  <si>
    <t>3217</t>
  </si>
  <si>
    <t>镁冶炼</t>
  </si>
  <si>
    <t>3221</t>
  </si>
  <si>
    <t>金冶炼</t>
  </si>
  <si>
    <t>3222</t>
  </si>
  <si>
    <t>银冶炼</t>
  </si>
  <si>
    <t>3229</t>
  </si>
  <si>
    <t>其他贵金属冶炼</t>
  </si>
  <si>
    <t>3231</t>
  </si>
  <si>
    <t>钨钼冶炼</t>
  </si>
  <si>
    <t>3232</t>
  </si>
  <si>
    <t>稀土金属冶炼</t>
  </si>
  <si>
    <t>3239</t>
  </si>
  <si>
    <t>其他稀有金属冶炼</t>
  </si>
  <si>
    <t>3240</t>
  </si>
  <si>
    <t>有色金属合金制造</t>
  </si>
  <si>
    <t>3311</t>
  </si>
  <si>
    <t>金属结构制造</t>
  </si>
  <si>
    <t>3312</t>
  </si>
  <si>
    <t>金属门窗制造</t>
  </si>
  <si>
    <t>3321</t>
  </si>
  <si>
    <t>切削工具制造</t>
  </si>
  <si>
    <t>3322</t>
  </si>
  <si>
    <t>手工具制造</t>
  </si>
  <si>
    <t>3323</t>
  </si>
  <si>
    <t>农用及园林用金属工具制造</t>
  </si>
  <si>
    <t>3324</t>
  </si>
  <si>
    <t>刀剪及类似日用金属工具制造</t>
  </si>
  <si>
    <t>3329</t>
  </si>
  <si>
    <t>其他金属工具制造</t>
  </si>
  <si>
    <t>3331</t>
  </si>
  <si>
    <t>集装箱制造</t>
  </si>
  <si>
    <t>3332</t>
  </si>
  <si>
    <t>金属压力容器制造</t>
  </si>
  <si>
    <t>3340</t>
  </si>
  <si>
    <t>金属丝绳及其制品制造</t>
  </si>
  <si>
    <t>3351</t>
  </si>
  <si>
    <t>建筑、家具用金属配件制造</t>
  </si>
  <si>
    <t>3352</t>
  </si>
  <si>
    <t>建筑装饰及水暖管道零件制造</t>
  </si>
  <si>
    <t>3353</t>
  </si>
  <si>
    <t>安全、消防用金属制品制造</t>
  </si>
  <si>
    <t>3359</t>
  </si>
  <si>
    <t>其他建筑、安全用金属制品制造</t>
  </si>
  <si>
    <t>3360</t>
  </si>
  <si>
    <t>金属表面处理及热处理加工</t>
  </si>
  <si>
    <t>3371</t>
  </si>
  <si>
    <t>生产专用搪瓷制品制造</t>
  </si>
  <si>
    <t>3372</t>
  </si>
  <si>
    <t>建筑装饰搪瓷制品制造</t>
  </si>
  <si>
    <t>3373</t>
  </si>
  <si>
    <t>搪瓷卫生洁具制造</t>
  </si>
  <si>
    <t>3379</t>
  </si>
  <si>
    <t>搪瓷日用品及其他搪瓷制品制造</t>
  </si>
  <si>
    <t>3381</t>
  </si>
  <si>
    <t>金属制厨房用器具制造</t>
  </si>
  <si>
    <t>3382</t>
  </si>
  <si>
    <t>金属制餐具和器皿制造</t>
  </si>
  <si>
    <t>3383</t>
  </si>
  <si>
    <t>金属制卫生器具制造</t>
  </si>
  <si>
    <t>3389</t>
  </si>
  <si>
    <t>其他金属制日用品制造</t>
  </si>
  <si>
    <t>3399</t>
  </si>
  <si>
    <t>其他未列明金属制品制造</t>
  </si>
  <si>
    <t>3411</t>
  </si>
  <si>
    <t>锅炉及辅助设备制造</t>
  </si>
  <si>
    <t>3412</t>
  </si>
  <si>
    <t>内燃机及配件制造</t>
  </si>
  <si>
    <t>3413</t>
  </si>
  <si>
    <t>汽轮机及辅机制造</t>
  </si>
  <si>
    <t>3414</t>
  </si>
  <si>
    <t>水轮机及辅机制造</t>
  </si>
  <si>
    <t>3415</t>
  </si>
  <si>
    <t>风能原动设备制造</t>
  </si>
  <si>
    <t>3419</t>
  </si>
  <si>
    <t>其他原动设备制造</t>
  </si>
  <si>
    <t>3421</t>
  </si>
  <si>
    <t>金属切削机床制造</t>
  </si>
  <si>
    <t>3422</t>
  </si>
  <si>
    <t>金属成形机床制造</t>
  </si>
  <si>
    <t>3423</t>
  </si>
  <si>
    <t>铸造机械制造</t>
  </si>
  <si>
    <t>3424</t>
  </si>
  <si>
    <t>金属切割及焊接设备制造</t>
  </si>
  <si>
    <t>3429</t>
  </si>
  <si>
    <t>其他金属加工机械制造</t>
  </si>
  <si>
    <t>3431</t>
  </si>
  <si>
    <t>轻小型起重设备制造</t>
  </si>
  <si>
    <t>3433</t>
  </si>
  <si>
    <t>生产专用车辆制造</t>
  </si>
  <si>
    <t>3434</t>
  </si>
  <si>
    <t>连续搬运设备制造</t>
  </si>
  <si>
    <t>3435</t>
  </si>
  <si>
    <t>电梯、自动扶梯及升降机制造</t>
  </si>
  <si>
    <t>3441</t>
  </si>
  <si>
    <t>泵及真空设备制造</t>
  </si>
  <si>
    <t>3442</t>
  </si>
  <si>
    <t>气体压缩机械制造</t>
  </si>
  <si>
    <t>3443</t>
  </si>
  <si>
    <t>阀门和旋塞制造</t>
  </si>
  <si>
    <t>3459</t>
  </si>
  <si>
    <t>其他传动部件制造</t>
  </si>
  <si>
    <t>3461</t>
  </si>
  <si>
    <t>烘炉、熔炉及电炉制造</t>
  </si>
  <si>
    <t>3462</t>
  </si>
  <si>
    <t>风机、风扇制造</t>
  </si>
  <si>
    <t>3463</t>
  </si>
  <si>
    <t>气体、液体分离及纯净设备制造</t>
  </si>
  <si>
    <t>3464</t>
  </si>
  <si>
    <t>制冷、空调设备制造</t>
  </si>
  <si>
    <t>3465</t>
  </si>
  <si>
    <t>风动和电动工具制造</t>
  </si>
  <si>
    <t>3466</t>
  </si>
  <si>
    <t>喷枪及类似器具制造</t>
  </si>
  <si>
    <t>3471</t>
  </si>
  <si>
    <t>电影机械制造</t>
  </si>
  <si>
    <t>3472</t>
  </si>
  <si>
    <t>幻灯及投影设备制造</t>
  </si>
  <si>
    <t>3473</t>
  </si>
  <si>
    <t>照相机及器材制造</t>
  </si>
  <si>
    <t>3474</t>
  </si>
  <si>
    <t>复印和胶印设备制造</t>
  </si>
  <si>
    <t>3475</t>
  </si>
  <si>
    <t>计算器及货币专用设备制造</t>
  </si>
  <si>
    <t>3479</t>
  </si>
  <si>
    <t>其他文化、办公用机械制造</t>
  </si>
  <si>
    <t>3481</t>
  </si>
  <si>
    <t>金属密封件制造</t>
  </si>
  <si>
    <t>3482</t>
  </si>
  <si>
    <t>紧固件制造</t>
  </si>
  <si>
    <t>3483</t>
  </si>
  <si>
    <t>弹簧制造</t>
  </si>
  <si>
    <t>3484</t>
  </si>
  <si>
    <t>机械零部件加工</t>
  </si>
  <si>
    <t>3489</t>
  </si>
  <si>
    <t>其他通用零部件制造</t>
  </si>
  <si>
    <t>3511</t>
  </si>
  <si>
    <t>矿山机械制造</t>
  </si>
  <si>
    <t>3515</t>
  </si>
  <si>
    <t>建筑材料生产专用机械制造</t>
  </si>
  <si>
    <t>3516</t>
  </si>
  <si>
    <t>冶金专用设备制造</t>
  </si>
  <si>
    <t>3521</t>
  </si>
  <si>
    <t>炼油、化工生产专用设备制造</t>
  </si>
  <si>
    <t>3522</t>
  </si>
  <si>
    <t>橡胶加工专用设备制造</t>
  </si>
  <si>
    <t>3523</t>
  </si>
  <si>
    <t>塑料加工专用设备制造</t>
  </si>
  <si>
    <t>3525</t>
  </si>
  <si>
    <t>模具制造</t>
  </si>
  <si>
    <t>3529</t>
  </si>
  <si>
    <t>其他非金属加工专用设备制造</t>
  </si>
  <si>
    <t>3531</t>
  </si>
  <si>
    <t>食品、酒、饮料及茶生产专用设备制造</t>
  </si>
  <si>
    <t>3532</t>
  </si>
  <si>
    <t>农副食品加工专用设备制造</t>
  </si>
  <si>
    <t>3533</t>
  </si>
  <si>
    <t>烟草生产专用设备制造</t>
  </si>
  <si>
    <t>3534</t>
  </si>
  <si>
    <t>饲料生产专用设备制造</t>
  </si>
  <si>
    <t>3541</t>
  </si>
  <si>
    <t>制浆和造纸专用设备制造</t>
  </si>
  <si>
    <t>3542</t>
  </si>
  <si>
    <t>印刷专用设备制造</t>
  </si>
  <si>
    <t>3543</t>
  </si>
  <si>
    <t>日用化工专用设备制造</t>
  </si>
  <si>
    <t>3544</t>
  </si>
  <si>
    <t>制药专用设备制造</t>
  </si>
  <si>
    <t>3545</t>
  </si>
  <si>
    <t>照明器具生产专用设备制造</t>
  </si>
  <si>
    <t>3546</t>
  </si>
  <si>
    <t>玻璃、陶瓷和搪瓷制品生产专用设备制造</t>
  </si>
  <si>
    <t>3549</t>
  </si>
  <si>
    <t>其他日用品生产专用设备制造</t>
  </si>
  <si>
    <t>3551</t>
  </si>
  <si>
    <t>纺织专用设备制造</t>
  </si>
  <si>
    <t>3552</t>
  </si>
  <si>
    <t>皮革、毛皮及其制品加工专用设备制造</t>
  </si>
  <si>
    <t>3553</t>
  </si>
  <si>
    <t>缝制机械制造</t>
  </si>
  <si>
    <t>3554</t>
  </si>
  <si>
    <t>洗涤机械制造</t>
  </si>
  <si>
    <t>3561</t>
  </si>
  <si>
    <t>电工机械专用设备制造</t>
  </si>
  <si>
    <t>3571</t>
  </si>
  <si>
    <t>拖拉机制造</t>
  </si>
  <si>
    <t>3572</t>
  </si>
  <si>
    <t>机械化农业及园艺机具制造</t>
  </si>
  <si>
    <t>3573</t>
  </si>
  <si>
    <t>营林及木竹采伐机械制造</t>
  </si>
  <si>
    <t>3574</t>
  </si>
  <si>
    <t>畜牧机械制造</t>
  </si>
  <si>
    <t>3575</t>
  </si>
  <si>
    <t>渔业机械制造</t>
  </si>
  <si>
    <t>3576</t>
  </si>
  <si>
    <t>农林牧渔机械配件制造</t>
  </si>
  <si>
    <t>3577</t>
  </si>
  <si>
    <t>棉花加工机械制造</t>
  </si>
  <si>
    <t>3579</t>
  </si>
  <si>
    <t>其他农、林、牧、渔业机械制造</t>
  </si>
  <si>
    <t>3581</t>
  </si>
  <si>
    <t>医疗诊断、监护及治疗设备制造</t>
  </si>
  <si>
    <t>3582</t>
  </si>
  <si>
    <t>口腔科用设备及器具制造</t>
  </si>
  <si>
    <t>3583</t>
  </si>
  <si>
    <t>医疗实验室及医用消毒设备和器具制造</t>
  </si>
  <si>
    <t>3584</t>
  </si>
  <si>
    <t>医疗、外科及兽医用器械制造</t>
  </si>
  <si>
    <t>3585</t>
  </si>
  <si>
    <t>机械治疗及病房护理设备制造</t>
  </si>
  <si>
    <t>3591</t>
  </si>
  <si>
    <t>环境保护专用设备制造</t>
  </si>
  <si>
    <t>3592</t>
  </si>
  <si>
    <t>地质勘查专用设备制造</t>
  </si>
  <si>
    <t>3593</t>
  </si>
  <si>
    <t>邮政专用机械及器材制造</t>
  </si>
  <si>
    <t>3594</t>
  </si>
  <si>
    <t>商业、饮食、服务专用设备制造</t>
  </si>
  <si>
    <t>3595</t>
  </si>
  <si>
    <t>社会公共安全设备及器材制造</t>
  </si>
  <si>
    <t>3596</t>
  </si>
  <si>
    <t>交通安全、管制及类似专用设备制造</t>
  </si>
  <si>
    <t>3597</t>
  </si>
  <si>
    <t>水资源专用机械制造</t>
  </si>
  <si>
    <t>3719</t>
  </si>
  <si>
    <t>其他铁路运输设备制造</t>
  </si>
  <si>
    <t>3720</t>
  </si>
  <si>
    <t>城市轨道交通设备制造</t>
  </si>
  <si>
    <t>3731</t>
  </si>
  <si>
    <t>金属船舶制造</t>
  </si>
  <si>
    <t>3732</t>
  </si>
  <si>
    <t>非金属船舶制造</t>
  </si>
  <si>
    <t>3733</t>
  </si>
  <si>
    <t>娱乐船和运动船制造</t>
  </si>
  <si>
    <t>3734</t>
  </si>
  <si>
    <t>船用配套设备制造</t>
  </si>
  <si>
    <t>3739</t>
  </si>
  <si>
    <t>航标器材及其他相关装置制造</t>
  </si>
  <si>
    <t>3741</t>
  </si>
  <si>
    <t>飞机制造</t>
  </si>
  <si>
    <t>3749</t>
  </si>
  <si>
    <t>其他航空航天器制造</t>
  </si>
  <si>
    <t>3751</t>
  </si>
  <si>
    <t>摩托车整车制造</t>
  </si>
  <si>
    <t>3752</t>
  </si>
  <si>
    <t>摩托车零部件及配件制造</t>
  </si>
  <si>
    <t>3799</t>
  </si>
  <si>
    <t>其他未列明运输设备制造</t>
  </si>
  <si>
    <t>3811</t>
  </si>
  <si>
    <t>发电机及发电机组制造</t>
  </si>
  <si>
    <t>3812</t>
  </si>
  <si>
    <t>电动机制造</t>
  </si>
  <si>
    <t>3821</t>
  </si>
  <si>
    <t>变压器、整流器和电感器制造</t>
  </si>
  <si>
    <t>3822</t>
  </si>
  <si>
    <t>电容器及其配套设备制造</t>
  </si>
  <si>
    <t>3823</t>
  </si>
  <si>
    <t>配电开关控制设备制造</t>
  </si>
  <si>
    <t>3824</t>
  </si>
  <si>
    <t>电力电子元器件制造</t>
  </si>
  <si>
    <t>3825</t>
  </si>
  <si>
    <t>光伏设备及元器件制造</t>
  </si>
  <si>
    <t>3829</t>
  </si>
  <si>
    <t>其他输配电及控制设备制造</t>
  </si>
  <si>
    <t>3831</t>
  </si>
  <si>
    <t>电线、电缆制造</t>
  </si>
  <si>
    <t>3839</t>
  </si>
  <si>
    <t>其他电工器材制造</t>
  </si>
  <si>
    <t>3841</t>
  </si>
  <si>
    <t>锂离子电池制造</t>
  </si>
  <si>
    <t>3842</t>
  </si>
  <si>
    <t>镍氢电池制造</t>
  </si>
  <si>
    <t>3851</t>
  </si>
  <si>
    <t>家用制冷电器具制造</t>
  </si>
  <si>
    <t>3852</t>
  </si>
  <si>
    <t>家用空气调节器制造</t>
  </si>
  <si>
    <t>3853</t>
  </si>
  <si>
    <t>家用通风电器具制造</t>
  </si>
  <si>
    <t>3854</t>
  </si>
  <si>
    <t>家用厨房电器具制造</t>
  </si>
  <si>
    <t>3857</t>
  </si>
  <si>
    <t>家用电力器具专用配件制造</t>
  </si>
  <si>
    <t>3869</t>
  </si>
  <si>
    <t>其他非电力家用器具制造</t>
  </si>
  <si>
    <t>3871</t>
  </si>
  <si>
    <t>电光源制造</t>
  </si>
  <si>
    <t>3891</t>
  </si>
  <si>
    <t>电气信号设备装置制造</t>
  </si>
  <si>
    <t>3899</t>
  </si>
  <si>
    <t>其他未列明电气机械及器材制造</t>
  </si>
  <si>
    <t>3911</t>
  </si>
  <si>
    <t>计算机整机制造</t>
  </si>
  <si>
    <t>3912</t>
  </si>
  <si>
    <t>计算机零部件制造</t>
  </si>
  <si>
    <t>3913</t>
  </si>
  <si>
    <t>计算机外围设备制造</t>
  </si>
  <si>
    <t>3921</t>
  </si>
  <si>
    <t>通信系统设备制造</t>
  </si>
  <si>
    <t>3922</t>
  </si>
  <si>
    <t>通信终端设备制造</t>
  </si>
  <si>
    <t>3931</t>
  </si>
  <si>
    <t>广播电视节目制作及发射设备制造</t>
  </si>
  <si>
    <t>3939</t>
  </si>
  <si>
    <t>应用电视设备及其他广播电视设备制造</t>
  </si>
  <si>
    <t>3940</t>
  </si>
  <si>
    <t>雷达及配套设备制造</t>
  </si>
  <si>
    <t>3951</t>
  </si>
  <si>
    <t>电视机制造</t>
  </si>
  <si>
    <t>3952</t>
  </si>
  <si>
    <t>音响设备制造</t>
  </si>
  <si>
    <t>3953</t>
  </si>
  <si>
    <t>影视录放设备制造</t>
  </si>
  <si>
    <t>4011</t>
  </si>
  <si>
    <t>工业自动控制系统装置制造</t>
  </si>
  <si>
    <t>4012</t>
  </si>
  <si>
    <t>电工仪器仪表制造</t>
  </si>
  <si>
    <t>4013</t>
  </si>
  <si>
    <t>绘图、计算及测量仪器制造</t>
  </si>
  <si>
    <t>4014</t>
  </si>
  <si>
    <t>实验分析仪器制造</t>
  </si>
  <si>
    <t>4015</t>
  </si>
  <si>
    <t>试验机制造</t>
  </si>
  <si>
    <t>4021</t>
  </si>
  <si>
    <t>环境监测专用仪器仪表制造</t>
  </si>
  <si>
    <t>4022</t>
  </si>
  <si>
    <t>运输设备及生产用计数仪表制造</t>
  </si>
  <si>
    <t>4024</t>
  </si>
  <si>
    <t>农林牧渔专用仪器仪表制造</t>
  </si>
  <si>
    <t>4025</t>
  </si>
  <si>
    <t>地质勘探和地震专用仪器制造</t>
  </si>
  <si>
    <t>4026</t>
  </si>
  <si>
    <t>教学专用仪器制造</t>
  </si>
  <si>
    <t>4027</t>
  </si>
  <si>
    <t>核子及核辐射测量仪器制造</t>
  </si>
  <si>
    <t>4028</t>
  </si>
  <si>
    <t>电子测量仪器制造</t>
  </si>
  <si>
    <t>4029</t>
  </si>
  <si>
    <t>其他专用仪器制造</t>
  </si>
  <si>
    <t>4030</t>
  </si>
  <si>
    <t>钟表与计时仪器制造</t>
  </si>
  <si>
    <t>4090</t>
  </si>
  <si>
    <t>其他仪器仪表制造业</t>
  </si>
  <si>
    <t>4111</t>
  </si>
  <si>
    <t>鬃毛加工、制刷及清扫工具制造</t>
  </si>
  <si>
    <t>4119</t>
  </si>
  <si>
    <t>其他日用杂品制造</t>
  </si>
  <si>
    <t>4190</t>
  </si>
  <si>
    <t>其他未列明制造业</t>
  </si>
  <si>
    <t>4210</t>
  </si>
  <si>
    <t>金属废料和碎屑加工处理</t>
  </si>
  <si>
    <t>4220</t>
  </si>
  <si>
    <t>非金属废料和碎屑加工处理</t>
  </si>
  <si>
    <t>4310</t>
  </si>
  <si>
    <t>金属制品修理</t>
  </si>
  <si>
    <t>4320</t>
  </si>
  <si>
    <t>通用设备修理</t>
  </si>
  <si>
    <t>4330</t>
  </si>
  <si>
    <t>专用设备修理</t>
  </si>
  <si>
    <t>4341</t>
  </si>
  <si>
    <t>铁路运输设备修理</t>
  </si>
  <si>
    <t>4342</t>
  </si>
  <si>
    <t>船舶修理</t>
  </si>
  <si>
    <t>4343</t>
  </si>
  <si>
    <t>航空航天器修理</t>
  </si>
  <si>
    <t>4349</t>
  </si>
  <si>
    <t>其他运输设备修理</t>
  </si>
  <si>
    <t>4350</t>
  </si>
  <si>
    <t>电气设备修理</t>
  </si>
  <si>
    <t>4360</t>
  </si>
  <si>
    <t>仪器仪表修理</t>
  </si>
  <si>
    <t>4390</t>
  </si>
  <si>
    <t>其他机械和设备修理业</t>
  </si>
  <si>
    <t>4430</t>
  </si>
  <si>
    <t>热力生产和供应</t>
  </si>
  <si>
    <t>4610</t>
  </si>
  <si>
    <t>自来水生产和供应</t>
  </si>
  <si>
    <t>4811</t>
  </si>
  <si>
    <t>铁路工程建筑</t>
  </si>
  <si>
    <t>4812</t>
  </si>
  <si>
    <t>公路工程建筑</t>
  </si>
  <si>
    <t>4819</t>
  </si>
  <si>
    <t>其他道路、隧道和桥梁工程建筑</t>
  </si>
  <si>
    <t>4821</t>
  </si>
  <si>
    <t>水源及供水设施工程建筑</t>
  </si>
  <si>
    <t>4822</t>
  </si>
  <si>
    <t>河湖治理及防洪设施工程建筑</t>
  </si>
  <si>
    <t>4823</t>
  </si>
  <si>
    <t>港口及航运设施工程建筑</t>
  </si>
  <si>
    <t>4851</t>
  </si>
  <si>
    <t>架线及设备工程建筑</t>
  </si>
  <si>
    <t>4910</t>
  </si>
  <si>
    <t>电气安装</t>
  </si>
  <si>
    <t>4920</t>
  </si>
  <si>
    <t>管道和设备安装</t>
  </si>
  <si>
    <t>5021</t>
  </si>
  <si>
    <t>建筑物拆除活动</t>
  </si>
  <si>
    <t>5030</t>
  </si>
  <si>
    <t>提供施工设备服务</t>
  </si>
  <si>
    <t>5090</t>
  </si>
  <si>
    <t>其他未列明建筑业</t>
  </si>
  <si>
    <t>5111</t>
  </si>
  <si>
    <t>谷物、豆及薯类批发</t>
  </si>
  <si>
    <t>5112</t>
  </si>
  <si>
    <t>种子批发</t>
  </si>
  <si>
    <t>5114</t>
  </si>
  <si>
    <t>棉、麻批发</t>
  </si>
  <si>
    <t>5115</t>
  </si>
  <si>
    <t>林业产品批发</t>
  </si>
  <si>
    <t>5116</t>
  </si>
  <si>
    <t>牲畜批发</t>
  </si>
  <si>
    <t>5121</t>
  </si>
  <si>
    <t>米、面制品及食用油批发</t>
  </si>
  <si>
    <t>5122</t>
  </si>
  <si>
    <t>糕点、糖果及糖批发</t>
  </si>
  <si>
    <t>5123</t>
  </si>
  <si>
    <t>果品、蔬菜批发</t>
  </si>
  <si>
    <t>5124</t>
  </si>
  <si>
    <t>肉、禽、蛋、奶及水产品批发</t>
  </si>
  <si>
    <t>5125</t>
  </si>
  <si>
    <t>盐及调味品批发</t>
  </si>
  <si>
    <t>5126</t>
  </si>
  <si>
    <t>营养和保健品批发</t>
  </si>
  <si>
    <t>5127</t>
  </si>
  <si>
    <t>酒、饮料及茶叶批发</t>
  </si>
  <si>
    <t>5128</t>
  </si>
  <si>
    <t>烟草制品批发</t>
  </si>
  <si>
    <t>5129</t>
  </si>
  <si>
    <t>其他食品批发</t>
  </si>
  <si>
    <t>5131</t>
  </si>
  <si>
    <t>纺织品、针织品及原料批发</t>
  </si>
  <si>
    <t>5132</t>
  </si>
  <si>
    <t>服装批发</t>
  </si>
  <si>
    <t>5133</t>
  </si>
  <si>
    <t>鞋帽批发</t>
  </si>
  <si>
    <t>5134</t>
  </si>
  <si>
    <t>化妆品及卫生用品批发</t>
  </si>
  <si>
    <t>5136</t>
  </si>
  <si>
    <t>灯具、装饰物品批发</t>
  </si>
  <si>
    <t>5139</t>
  </si>
  <si>
    <t>其他家庭用品批发</t>
  </si>
  <si>
    <t>5141</t>
  </si>
  <si>
    <t>文具用品批发</t>
  </si>
  <si>
    <t>5142</t>
  </si>
  <si>
    <t>体育用品及器材批发</t>
  </si>
  <si>
    <t>5143</t>
  </si>
  <si>
    <t>图书批发</t>
  </si>
  <si>
    <t>5144</t>
  </si>
  <si>
    <t>报刊批发</t>
  </si>
  <si>
    <t>5146</t>
  </si>
  <si>
    <t>首饰、工艺品及收藏品批发</t>
  </si>
  <si>
    <t>5161</t>
  </si>
  <si>
    <t>煤炭及制品批发</t>
  </si>
  <si>
    <t>5162</t>
  </si>
  <si>
    <t>石油及制品批发</t>
  </si>
  <si>
    <t>5163</t>
  </si>
  <si>
    <t>非金属矿及制品批发</t>
  </si>
  <si>
    <t>5164</t>
  </si>
  <si>
    <t>金属及金属矿批发</t>
  </si>
  <si>
    <t>5165</t>
  </si>
  <si>
    <t>建材批发</t>
  </si>
  <si>
    <t>5166</t>
  </si>
  <si>
    <t>化肥批发</t>
  </si>
  <si>
    <t>5167</t>
  </si>
  <si>
    <t>农药批发</t>
  </si>
  <si>
    <t>5168</t>
  </si>
  <si>
    <t>农用薄膜批发</t>
  </si>
  <si>
    <t>5169</t>
  </si>
  <si>
    <t>其他化工产品批发</t>
  </si>
  <si>
    <t>5171</t>
  </si>
  <si>
    <t>农业机械批发</t>
  </si>
  <si>
    <t>5179</t>
  </si>
  <si>
    <t>其他机械设备及电子产品批发</t>
  </si>
  <si>
    <t>5181</t>
  </si>
  <si>
    <t>贸易代理</t>
  </si>
  <si>
    <t>5191</t>
  </si>
  <si>
    <t>再生物资回收与批发</t>
  </si>
  <si>
    <t>5211</t>
  </si>
  <si>
    <t>百货零售</t>
  </si>
  <si>
    <t>5212</t>
  </si>
  <si>
    <t>超级市场零售</t>
  </si>
  <si>
    <t>5221</t>
  </si>
  <si>
    <t>粮油零售</t>
  </si>
  <si>
    <t>5222</t>
  </si>
  <si>
    <t>糕点、面包零售</t>
  </si>
  <si>
    <t>5223</t>
  </si>
  <si>
    <t>果品、蔬菜零售</t>
  </si>
  <si>
    <t>5224</t>
  </si>
  <si>
    <t>肉、禽、蛋、奶及水产品零售</t>
  </si>
  <si>
    <t>5225</t>
  </si>
  <si>
    <t>营养和保健品零售</t>
  </si>
  <si>
    <t>5226</t>
  </si>
  <si>
    <t>酒、饮料及茶叶零售</t>
  </si>
  <si>
    <t>5227</t>
  </si>
  <si>
    <t>烟草制品零售</t>
  </si>
  <si>
    <t>5229</t>
  </si>
  <si>
    <t>其他食品零售</t>
  </si>
  <si>
    <t>5231</t>
  </si>
  <si>
    <t>纺织品及针织品零售</t>
  </si>
  <si>
    <t>5232</t>
  </si>
  <si>
    <t>服装零售</t>
  </si>
  <si>
    <t>5233</t>
  </si>
  <si>
    <t>鞋帽零售</t>
  </si>
  <si>
    <t>5234</t>
  </si>
  <si>
    <t>化妆品及卫生用品零售</t>
  </si>
  <si>
    <t>5239</t>
  </si>
  <si>
    <t>其他日用品零售</t>
  </si>
  <si>
    <t>5241</t>
  </si>
  <si>
    <t>文具用品零售</t>
  </si>
  <si>
    <t>5242</t>
  </si>
  <si>
    <t>体育用品及器材零售</t>
  </si>
  <si>
    <t>5243</t>
  </si>
  <si>
    <t>图书、报刊零售</t>
  </si>
  <si>
    <t>5245</t>
  </si>
  <si>
    <t>珠宝首饰零售</t>
  </si>
  <si>
    <t>5246</t>
  </si>
  <si>
    <t>工艺美术品及收藏品零售</t>
  </si>
  <si>
    <t>5247</t>
  </si>
  <si>
    <t>乐器零售</t>
  </si>
  <si>
    <t>5248</t>
  </si>
  <si>
    <t>照相器材零售</t>
  </si>
  <si>
    <t>5249</t>
  </si>
  <si>
    <t>其他文化用品零售</t>
  </si>
  <si>
    <t>5271</t>
  </si>
  <si>
    <t>家用视听设备零售</t>
  </si>
  <si>
    <t>5273</t>
  </si>
  <si>
    <t>计算机、软件及辅助设备零售</t>
  </si>
  <si>
    <t>5274</t>
  </si>
  <si>
    <t>通信设备零售</t>
  </si>
  <si>
    <t>5279</t>
  </si>
  <si>
    <t>其他电子产品零售</t>
  </si>
  <si>
    <t>5281</t>
  </si>
  <si>
    <t>五金零售</t>
  </si>
  <si>
    <t>5282</t>
  </si>
  <si>
    <t>灯具零售</t>
  </si>
  <si>
    <t>5283</t>
  </si>
  <si>
    <t>家具零售</t>
  </si>
  <si>
    <t>5284</t>
  </si>
  <si>
    <t>涂料零售</t>
  </si>
  <si>
    <t>5285</t>
  </si>
  <si>
    <t>卫生洁具零售</t>
  </si>
  <si>
    <t>5286</t>
  </si>
  <si>
    <t>木质装饰材料零售</t>
  </si>
  <si>
    <t>5287</t>
  </si>
  <si>
    <t>陶瓷、石材装饰材料零售</t>
  </si>
  <si>
    <t>5289</t>
  </si>
  <si>
    <t>其他室内装饰材料零售</t>
  </si>
  <si>
    <t>5320</t>
  </si>
  <si>
    <t>铁路货物运输</t>
  </si>
  <si>
    <t>5331</t>
  </si>
  <si>
    <t>客运火车站</t>
  </si>
  <si>
    <t>5411</t>
  </si>
  <si>
    <t>公共电汽车客运</t>
  </si>
  <si>
    <t>5412</t>
  </si>
  <si>
    <t>城市轨道交通</t>
  </si>
  <si>
    <t>5413</t>
  </si>
  <si>
    <t>出租车客运</t>
  </si>
  <si>
    <t>5441</t>
  </si>
  <si>
    <t>客运汽车站</t>
  </si>
  <si>
    <t>5512</t>
  </si>
  <si>
    <t>内河旅客运输</t>
  </si>
  <si>
    <t>5513</t>
  </si>
  <si>
    <t>客运轮渡运输</t>
  </si>
  <si>
    <t>5521</t>
  </si>
  <si>
    <t>远洋货物运输</t>
  </si>
  <si>
    <t>5522</t>
  </si>
  <si>
    <t>沿海货物运输</t>
  </si>
  <si>
    <t>5523</t>
  </si>
  <si>
    <t>内河货物运输</t>
  </si>
  <si>
    <t>5531</t>
  </si>
  <si>
    <t>客运港口</t>
  </si>
  <si>
    <t>5532</t>
  </si>
  <si>
    <t>货运港口</t>
  </si>
  <si>
    <t>5539</t>
  </si>
  <si>
    <t>其他水上运输辅助活动</t>
  </si>
  <si>
    <t>5611</t>
  </si>
  <si>
    <t>航空旅客运输</t>
  </si>
  <si>
    <t>5612</t>
  </si>
  <si>
    <t>航空货物运输</t>
  </si>
  <si>
    <t>5631</t>
  </si>
  <si>
    <t>机场</t>
  </si>
  <si>
    <t>5632</t>
  </si>
  <si>
    <t>空中交通管理</t>
  </si>
  <si>
    <t>5639</t>
  </si>
  <si>
    <t>其他航空运输辅助活动</t>
  </si>
  <si>
    <t>5821</t>
  </si>
  <si>
    <t>货物运输代理</t>
  </si>
  <si>
    <t>5822</t>
  </si>
  <si>
    <t>旅客票务代理</t>
  </si>
  <si>
    <t>6010</t>
  </si>
  <si>
    <t>邮政基本服务</t>
  </si>
  <si>
    <t>6110</t>
  </si>
  <si>
    <t>旅游饭店</t>
  </si>
  <si>
    <t>6210</t>
  </si>
  <si>
    <t>正餐服务</t>
  </si>
  <si>
    <t>6220</t>
  </si>
  <si>
    <t>快餐服务</t>
  </si>
  <si>
    <t>6231</t>
  </si>
  <si>
    <t>茶馆服务</t>
  </si>
  <si>
    <t>6232</t>
  </si>
  <si>
    <t>咖啡馆服务</t>
  </si>
  <si>
    <t>6233</t>
  </si>
  <si>
    <t>酒吧服务</t>
  </si>
  <si>
    <t>6239</t>
  </si>
  <si>
    <t>其他饮料及冷饮服务</t>
  </si>
  <si>
    <t>6291</t>
  </si>
  <si>
    <t>小吃服务</t>
  </si>
  <si>
    <t>6311</t>
  </si>
  <si>
    <t>固定电信服务</t>
  </si>
  <si>
    <t>6312</t>
  </si>
  <si>
    <t>移动电信服务</t>
  </si>
  <si>
    <t>6319</t>
  </si>
  <si>
    <t>其他电信服务</t>
  </si>
  <si>
    <t>6321</t>
  </si>
  <si>
    <t>有线广播电视传输服务</t>
  </si>
  <si>
    <t>6322</t>
  </si>
  <si>
    <t>无线广播电视传输服务</t>
  </si>
  <si>
    <t>6410</t>
  </si>
  <si>
    <t>互联网接入及相关服务</t>
  </si>
  <si>
    <t>6490</t>
  </si>
  <si>
    <t>其他互联网服务</t>
  </si>
  <si>
    <t>6599</t>
  </si>
  <si>
    <t>其他未列明信息技术服务业</t>
  </si>
  <si>
    <t>6610</t>
  </si>
  <si>
    <t>中央银行服务</t>
  </si>
  <si>
    <t>6633</t>
  </si>
  <si>
    <t>典当</t>
  </si>
  <si>
    <t>6711</t>
  </si>
  <si>
    <t>证券市场管理服务</t>
  </si>
  <si>
    <t>6712</t>
  </si>
  <si>
    <t>证券经纪交易服务</t>
  </si>
  <si>
    <t>6790</t>
  </si>
  <si>
    <t>其他资本市场服务</t>
  </si>
  <si>
    <t>6820</t>
  </si>
  <si>
    <t>财产保险</t>
  </si>
  <si>
    <t>6830</t>
  </si>
  <si>
    <t>再保险</t>
  </si>
  <si>
    <t>6920</t>
  </si>
  <si>
    <t>控股公司服务</t>
  </si>
  <si>
    <t>6930</t>
  </si>
  <si>
    <t>非金融机构支付服务</t>
  </si>
  <si>
    <t>6940</t>
  </si>
  <si>
    <t>金融信息服务</t>
  </si>
  <si>
    <t>7030</t>
  </si>
  <si>
    <t>房地产中介服务</t>
  </si>
  <si>
    <t>7111</t>
  </si>
  <si>
    <t>汽车租赁</t>
  </si>
  <si>
    <t>7211</t>
  </si>
  <si>
    <t>企业总部管理</t>
  </si>
  <si>
    <t>7261</t>
  </si>
  <si>
    <t>公共就业服务</t>
  </si>
  <si>
    <t>7262</t>
  </si>
  <si>
    <t>职业中介服务</t>
  </si>
  <si>
    <t>7263</t>
  </si>
  <si>
    <t>劳务派遣服务</t>
  </si>
  <si>
    <t>7295</t>
  </si>
  <si>
    <t>信用服务</t>
  </si>
  <si>
    <t>7310</t>
  </si>
  <si>
    <t>自然科学研究和试验发展</t>
  </si>
  <si>
    <t>7320</t>
  </si>
  <si>
    <t>工程和技术研究和试验发展</t>
  </si>
  <si>
    <t>7330</t>
  </si>
  <si>
    <t>农业科学研究和试验发展</t>
  </si>
  <si>
    <t>7340</t>
  </si>
  <si>
    <t>医学研究和试验发展</t>
  </si>
  <si>
    <t>7350</t>
  </si>
  <si>
    <t>社会人文科学研究</t>
  </si>
  <si>
    <t>7410</t>
  </si>
  <si>
    <t>气象服务</t>
  </si>
  <si>
    <t>7420</t>
  </si>
  <si>
    <t>地震服务</t>
  </si>
  <si>
    <t>7461</t>
  </si>
  <si>
    <t>环境保护监测</t>
  </si>
  <si>
    <t>7471</t>
  </si>
  <si>
    <t>能源矿产地质勘查</t>
  </si>
  <si>
    <t>7472</t>
  </si>
  <si>
    <t>固体矿产地质勘查</t>
  </si>
  <si>
    <t>7473</t>
  </si>
  <si>
    <t>水、二氧化碳等矿产地质勘查</t>
  </si>
  <si>
    <t>7474</t>
  </si>
  <si>
    <t>基础地质勘查</t>
  </si>
  <si>
    <t>7475</t>
  </si>
  <si>
    <t>地质勘查技术服务</t>
  </si>
  <si>
    <t>7499</t>
  </si>
  <si>
    <t>其他未列明专业技术服务业</t>
  </si>
  <si>
    <t>7512</t>
  </si>
  <si>
    <t>生物技术推广服务</t>
  </si>
  <si>
    <t>7513</t>
  </si>
  <si>
    <t>新材料技术推广服务</t>
  </si>
  <si>
    <t>7514</t>
  </si>
  <si>
    <t>节能技术推广服务</t>
  </si>
  <si>
    <t>7610</t>
  </si>
  <si>
    <t>防洪除涝设施管理</t>
  </si>
  <si>
    <t>7620</t>
  </si>
  <si>
    <t>水资源管理</t>
  </si>
  <si>
    <t>7630</t>
  </si>
  <si>
    <t>天然水收集与分配</t>
  </si>
  <si>
    <t>7640</t>
  </si>
  <si>
    <t>水文服务</t>
  </si>
  <si>
    <t>7690</t>
  </si>
  <si>
    <t>其他水利管理业</t>
  </si>
  <si>
    <t>7719</t>
  </si>
  <si>
    <t>其他自然保护</t>
  </si>
  <si>
    <t>7721</t>
  </si>
  <si>
    <t>水污染治理</t>
  </si>
  <si>
    <t>7722</t>
  </si>
  <si>
    <t>大气污染治理</t>
  </si>
  <si>
    <t>7723</t>
  </si>
  <si>
    <t>固体废物治理</t>
  </si>
  <si>
    <t>7724</t>
  </si>
  <si>
    <t>危险废物治理</t>
  </si>
  <si>
    <t>7725</t>
  </si>
  <si>
    <t>放射性废物治理</t>
  </si>
  <si>
    <t>7810</t>
  </si>
  <si>
    <t>市政设施管理</t>
  </si>
  <si>
    <t>7820</t>
  </si>
  <si>
    <t>环境卫生管理</t>
  </si>
  <si>
    <t>7830</t>
  </si>
  <si>
    <t>城乡市容管理</t>
  </si>
  <si>
    <t>7840</t>
  </si>
  <si>
    <t>绿化管理</t>
  </si>
  <si>
    <t>0513</t>
  </si>
  <si>
    <t>灌溉活动</t>
  </si>
  <si>
    <t>0512</t>
  </si>
  <si>
    <t>灌溉服务</t>
  </si>
  <si>
    <t>0521</t>
  </si>
  <si>
    <t>林业有害生物防治活动</t>
  </si>
  <si>
    <t>林业有害生物防治服务</t>
  </si>
  <si>
    <t>0523</t>
  </si>
  <si>
    <t>林产品初级加工活动</t>
  </si>
  <si>
    <t>林产品初级加工服务</t>
  </si>
  <si>
    <t>1120</t>
  </si>
  <si>
    <t>石油和天然气开采专业及辅助性活动</t>
  </si>
  <si>
    <t>石油和天然气开采辅助活动</t>
  </si>
  <si>
    <t>2034</t>
  </si>
  <si>
    <t>木地板制造</t>
  </si>
  <si>
    <t>地板制造</t>
  </si>
  <si>
    <t>2442</t>
  </si>
  <si>
    <t>专项运动器材及配件制造</t>
  </si>
  <si>
    <t>体育器材及配件制造</t>
  </si>
  <si>
    <t>2524</t>
  </si>
  <si>
    <t>煤制品制造</t>
  </si>
  <si>
    <t>4120</t>
  </si>
  <si>
    <t>2645</t>
  </si>
  <si>
    <t>染料制造</t>
  </si>
  <si>
    <t>2667</t>
  </si>
  <si>
    <t>动物胶制造</t>
  </si>
  <si>
    <t>2666</t>
  </si>
  <si>
    <t>3770</t>
  </si>
  <si>
    <t>助动车制造</t>
  </si>
  <si>
    <t>助动自行车制造</t>
  </si>
  <si>
    <t>3780</t>
  </si>
  <si>
    <t>非公路休闲车及零配件制造</t>
  </si>
  <si>
    <t>3834</t>
  </si>
  <si>
    <t>绝缘制品制造</t>
  </si>
  <si>
    <t>3856</t>
  </si>
  <si>
    <t>家用美容、保健护理电器具制造</t>
  </si>
  <si>
    <t>家用美容、保健电器具制造</t>
  </si>
  <si>
    <t>电子真空器件制造</t>
  </si>
  <si>
    <t>3973</t>
  </si>
  <si>
    <t>集成电路制造</t>
  </si>
  <si>
    <t>3982</t>
  </si>
  <si>
    <t>电子电路制造</t>
  </si>
  <si>
    <t>3972</t>
  </si>
  <si>
    <t>印制电路板制造</t>
  </si>
  <si>
    <t>4023</t>
  </si>
  <si>
    <t>导航、测绘、气象及海洋专用仪器制造</t>
  </si>
  <si>
    <t>导航、气象及海洋专用仪器制造</t>
  </si>
  <si>
    <t>4040</t>
  </si>
  <si>
    <t>光学仪器制造</t>
  </si>
  <si>
    <t>4041</t>
  </si>
  <si>
    <t>核辐射加工</t>
  </si>
  <si>
    <t>4130</t>
  </si>
  <si>
    <t>4415</t>
  </si>
  <si>
    <t>风力发电</t>
  </si>
  <si>
    <t>4414</t>
  </si>
  <si>
    <t>2681</t>
  </si>
  <si>
    <t>肥皂及洗涤剂制造</t>
  </si>
  <si>
    <t>肥皂及合成洗涤剂制造</t>
  </si>
  <si>
    <t>3032</t>
  </si>
  <si>
    <t>建筑用石加工</t>
  </si>
  <si>
    <t>3033</t>
  </si>
  <si>
    <t>防水建筑材料制造</t>
  </si>
  <si>
    <t>3034</t>
  </si>
  <si>
    <t>3071</t>
  </si>
  <si>
    <t>建筑陶瓷制品制造</t>
  </si>
  <si>
    <t>3073</t>
  </si>
  <si>
    <t>特种陶瓷制品制造</t>
  </si>
  <si>
    <t>3072</t>
  </si>
  <si>
    <t>3130</t>
  </si>
  <si>
    <t>钢压延加工</t>
  </si>
  <si>
    <t>3140</t>
  </si>
  <si>
    <t>3253</t>
  </si>
  <si>
    <t>贵金属压延加工</t>
  </si>
  <si>
    <t>3263</t>
  </si>
  <si>
    <t>3259</t>
  </si>
  <si>
    <t>其他有色金属压延加工</t>
  </si>
  <si>
    <t>3269</t>
  </si>
  <si>
    <t>3392</t>
  </si>
  <si>
    <t>有色金属铸造</t>
  </si>
  <si>
    <t>3250</t>
  </si>
  <si>
    <t>农业机械活动</t>
  </si>
  <si>
    <t>农业机械服务</t>
  </si>
  <si>
    <t>0514</t>
  </si>
  <si>
    <t>农产品初加工活动</t>
  </si>
  <si>
    <t>农产品初加工服务</t>
  </si>
  <si>
    <t>0522</t>
  </si>
  <si>
    <t>森林防火活动</t>
  </si>
  <si>
    <t>森林防火服务</t>
  </si>
  <si>
    <t>0529</t>
  </si>
  <si>
    <t>其他林业专业及辅助性活动</t>
  </si>
  <si>
    <t>其他林业服务</t>
  </si>
  <si>
    <t>1110</t>
  </si>
  <si>
    <t>煤炭开采和洗选专业及辅助性活动</t>
  </si>
  <si>
    <t>煤炭开采和洗选辅助活动</t>
  </si>
  <si>
    <t>1190</t>
  </si>
  <si>
    <t>其他开采专业及辅助性活动</t>
  </si>
  <si>
    <t>其他开采辅助活动</t>
  </si>
  <si>
    <t>鱼油提取及制品制造</t>
  </si>
  <si>
    <t>1364</t>
  </si>
  <si>
    <t>1373</t>
  </si>
  <si>
    <t>水果和坚果加工</t>
  </si>
  <si>
    <t>1789</t>
  </si>
  <si>
    <t>其他产业用纺织制成品制造</t>
  </si>
  <si>
    <t>其他非家用纺织制成品制造</t>
  </si>
  <si>
    <t>2035</t>
  </si>
  <si>
    <t>木制容器制造</t>
  </si>
  <si>
    <t>2439</t>
  </si>
  <si>
    <t>其他工艺美术及礼仪用品制造</t>
  </si>
  <si>
    <t>其他工艺美术品制造</t>
  </si>
  <si>
    <t>2443</t>
  </si>
  <si>
    <t>健身器材制造</t>
  </si>
  <si>
    <t>训练健身器材制造</t>
  </si>
  <si>
    <t>2646</t>
  </si>
  <si>
    <t>密封用填料及类似品制造</t>
  </si>
  <si>
    <t>环境污染处理专用药剂材料制造</t>
  </si>
  <si>
    <t>人造草坪制造</t>
  </si>
  <si>
    <t>隔热和隔音材料制造</t>
  </si>
  <si>
    <t>3035</t>
  </si>
  <si>
    <t>卫生陶瓷制品制造</t>
  </si>
  <si>
    <t>3074</t>
  </si>
  <si>
    <t>日用陶瓷制品制造</t>
  </si>
  <si>
    <t>3391</t>
  </si>
  <si>
    <t>黑色金属铸造</t>
  </si>
  <si>
    <t>铁合金冶炼</t>
  </si>
  <si>
    <t>3150</t>
  </si>
  <si>
    <t>3251</t>
  </si>
  <si>
    <t>铜压延加工</t>
  </si>
  <si>
    <t>3261</t>
  </si>
  <si>
    <t>3252</t>
  </si>
  <si>
    <t>铝压延加工</t>
  </si>
  <si>
    <t>3262</t>
  </si>
  <si>
    <t>3254</t>
  </si>
  <si>
    <t>稀有稀土金属压延加工</t>
  </si>
  <si>
    <t>3264</t>
  </si>
  <si>
    <t>3333</t>
  </si>
  <si>
    <t>金属包装容器及材料制造</t>
  </si>
  <si>
    <t>金属包装容器制造</t>
  </si>
  <si>
    <t>3393</t>
  </si>
  <si>
    <t>锻件及粉末冶金制品制造</t>
  </si>
  <si>
    <t>3394</t>
  </si>
  <si>
    <t>交通及公共管理用金属标牌制造</t>
  </si>
  <si>
    <t>3425</t>
  </si>
  <si>
    <t>机床功能部件及附件制造</t>
  </si>
  <si>
    <t>机床附件制造</t>
  </si>
  <si>
    <t>3432</t>
  </si>
  <si>
    <t>生产专用起重机制造</t>
  </si>
  <si>
    <t>起重机制造</t>
  </si>
  <si>
    <t>3453</t>
  </si>
  <si>
    <t>齿轮及齿轮减、变速箱制造</t>
  </si>
  <si>
    <t>4050</t>
  </si>
  <si>
    <t>衡器制造</t>
  </si>
  <si>
    <t>3467</t>
  </si>
  <si>
    <t>包装专用设备制造</t>
  </si>
  <si>
    <t>3468</t>
  </si>
  <si>
    <t>3737</t>
  </si>
  <si>
    <t>海洋工程装备制造</t>
  </si>
  <si>
    <t>海洋工程专用设备制造</t>
  </si>
  <si>
    <t>3524</t>
  </si>
  <si>
    <t>木竹材加工机械制造</t>
  </si>
  <si>
    <t>木材加工机械制造</t>
  </si>
  <si>
    <t>康复辅具制造</t>
  </si>
  <si>
    <t>3630</t>
  </si>
  <si>
    <t>改装汽车制造</t>
  </si>
  <si>
    <t>3640</t>
  </si>
  <si>
    <t>低速汽车制造</t>
  </si>
  <si>
    <t>低速载货汽车制造</t>
  </si>
  <si>
    <t>3650</t>
  </si>
  <si>
    <t>电车制造</t>
  </si>
  <si>
    <t>3660</t>
  </si>
  <si>
    <t>汽车车身、挂车制造</t>
  </si>
  <si>
    <t>3670</t>
  </si>
  <si>
    <t>汽车零部件及配件制造</t>
  </si>
  <si>
    <t>窄轨机车车辆制造</t>
  </si>
  <si>
    <t>3716</t>
  </si>
  <si>
    <t>铁路专用设备及器材、配件制造</t>
  </si>
  <si>
    <t>3742</t>
  </si>
  <si>
    <t>航天器及运载火箭制造</t>
  </si>
  <si>
    <t>航天器制造</t>
  </si>
  <si>
    <t>半导体分立器件制造</t>
  </si>
  <si>
    <t>3587</t>
  </si>
  <si>
    <t>眼镜制造</t>
  </si>
  <si>
    <t>4042</t>
  </si>
  <si>
    <t>4413</t>
  </si>
  <si>
    <t>水力发电</t>
  </si>
  <si>
    <t>核力发电</t>
  </si>
  <si>
    <t>4416</t>
  </si>
  <si>
    <t>太阳能发电</t>
  </si>
  <si>
    <t>4620</t>
  </si>
  <si>
    <t>?污水处理及其再生利用</t>
  </si>
  <si>
    <t>污水处理及其再生利用</t>
  </si>
  <si>
    <t>5022</t>
  </si>
  <si>
    <t>场地准备活动</t>
  </si>
  <si>
    <t>5029</t>
  </si>
  <si>
    <t>其他工程准备活动</t>
  </si>
  <si>
    <t>5135</t>
  </si>
  <si>
    <t>厨具卫具及日用杂品批发</t>
  </si>
  <si>
    <t>厨房、卫生间用具及日用杂货批发</t>
  </si>
  <si>
    <t>5145</t>
  </si>
  <si>
    <t>音像制品、电子和数字出版物批发</t>
  </si>
  <si>
    <t>音像制品及电子出版物批发</t>
  </si>
  <si>
    <t>5154</t>
  </si>
  <si>
    <t>医疗用品及器材批发</t>
  </si>
  <si>
    <t>摩托车及零配件批发</t>
  </si>
  <si>
    <t>5174</t>
  </si>
  <si>
    <t>五金产品批发</t>
  </si>
  <si>
    <t>5175</t>
  </si>
  <si>
    <t>电气设备批发</t>
  </si>
  <si>
    <t>5176</t>
  </si>
  <si>
    <t>计算机、软件及辅助设备批发</t>
  </si>
  <si>
    <t>5236</t>
  </si>
  <si>
    <t>钟表、眼镜零售</t>
  </si>
  <si>
    <t>5235</t>
  </si>
  <si>
    <t>5237</t>
  </si>
  <si>
    <t>箱包零售</t>
  </si>
  <si>
    <t>箱、包零售</t>
  </si>
  <si>
    <t>厨具卫具及日用杂品零售</t>
  </si>
  <si>
    <t>厨房用具及日用杂品零售</t>
  </si>
  <si>
    <t>5238</t>
  </si>
  <si>
    <t>自行车等代步设备零售</t>
  </si>
  <si>
    <t>自行车零售</t>
  </si>
  <si>
    <t>5244</t>
  </si>
  <si>
    <t>音像制品、电子和数字出版物零售</t>
  </si>
  <si>
    <t>音像制品及电子出版物零售</t>
  </si>
  <si>
    <t>5263</t>
  </si>
  <si>
    <t>汽车零配件零售</t>
  </si>
  <si>
    <t>摩托车及零配件零售</t>
  </si>
  <si>
    <t>5272</t>
  </si>
  <si>
    <t>日用家电零售</t>
  </si>
  <si>
    <t>日用家电设备零售</t>
  </si>
  <si>
    <t>互联网零售</t>
  </si>
  <si>
    <t>邮购及电视、电话零售</t>
  </si>
  <si>
    <t>5295</t>
  </si>
  <si>
    <t>旧货零售</t>
  </si>
  <si>
    <t>5296</t>
  </si>
  <si>
    <t>生活用燃料零售</t>
  </si>
  <si>
    <t>5332</t>
  </si>
  <si>
    <t>货运火车站（场）</t>
  </si>
  <si>
    <t>货运火车站</t>
  </si>
  <si>
    <t>5443</t>
  </si>
  <si>
    <t>公路管理与养护</t>
  </si>
  <si>
    <t>5511</t>
  </si>
  <si>
    <t>海上旅客运输</t>
  </si>
  <si>
    <t>海洋旅客运输</t>
  </si>
  <si>
    <t>5910</t>
  </si>
  <si>
    <t>装卸搬运</t>
  </si>
  <si>
    <t>5951</t>
  </si>
  <si>
    <t>谷物仓储</t>
  </si>
  <si>
    <t>5911</t>
  </si>
  <si>
    <t>5952</t>
  </si>
  <si>
    <t>棉花仓储</t>
  </si>
  <si>
    <t>5912</t>
  </si>
  <si>
    <t>5959</t>
  </si>
  <si>
    <t>其他农产品仓储</t>
  </si>
  <si>
    <t>5919</t>
  </si>
  <si>
    <t>6241</t>
  </si>
  <si>
    <t>餐饮配送服务</t>
  </si>
  <si>
    <t>6292</t>
  </si>
  <si>
    <t>6560</t>
  </si>
  <si>
    <t>信息技术咨询服务</t>
  </si>
  <si>
    <t>6530</t>
  </si>
  <si>
    <t>集成电路设计</t>
  </si>
  <si>
    <t>呼叫中心</t>
  </si>
  <si>
    <t>6592</t>
  </si>
  <si>
    <t>6631</t>
  </si>
  <si>
    <t>融资租赁服务</t>
  </si>
  <si>
    <t>金融租赁服务</t>
  </si>
  <si>
    <t>6632</t>
  </si>
  <si>
    <t>财务公司服务</t>
  </si>
  <si>
    <t>财务公司</t>
  </si>
  <si>
    <t>6650</t>
  </si>
  <si>
    <t>银行监管服务</t>
  </si>
  <si>
    <t>6741</t>
  </si>
  <si>
    <t>期货市场管理服务</t>
  </si>
  <si>
    <t>6721</t>
  </si>
  <si>
    <t>6749</t>
  </si>
  <si>
    <t>其他期货市场服务</t>
  </si>
  <si>
    <t>6729</t>
  </si>
  <si>
    <t>6750</t>
  </si>
  <si>
    <t>证券期货监管服务</t>
  </si>
  <si>
    <t>6730</t>
  </si>
  <si>
    <t>6760</t>
  </si>
  <si>
    <t>资本投资服务</t>
  </si>
  <si>
    <t>6740</t>
  </si>
  <si>
    <t>6840</t>
  </si>
  <si>
    <t>商业养老金</t>
  </si>
  <si>
    <t>养老金</t>
  </si>
  <si>
    <t>6870</t>
  </si>
  <si>
    <t>保险监管服务</t>
  </si>
  <si>
    <t>6853</t>
  </si>
  <si>
    <t>保险公估服务</t>
  </si>
  <si>
    <t>6891</t>
  </si>
  <si>
    <t>风险和损失评估</t>
  </si>
  <si>
    <t>7112</t>
  </si>
  <si>
    <t>农业机械经营租赁</t>
  </si>
  <si>
    <t>农业机械租赁</t>
  </si>
  <si>
    <t>7113</t>
  </si>
  <si>
    <t>建筑工程机械与设备经营租赁</t>
  </si>
  <si>
    <t>建筑工程机械与设备租赁</t>
  </si>
  <si>
    <t>7114</t>
  </si>
  <si>
    <t>计算机及通讯设备经营租赁</t>
  </si>
  <si>
    <t>计算机及通讯设备租赁</t>
  </si>
  <si>
    <t>7124</t>
  </si>
  <si>
    <t>图书出租</t>
  </si>
  <si>
    <t>7125</t>
  </si>
  <si>
    <t>音像制品出租</t>
  </si>
  <si>
    <t>7214</t>
  </si>
  <si>
    <t>单位后勤管理服务</t>
  </si>
  <si>
    <t>7231</t>
  </si>
  <si>
    <t>律师及相关法律服务</t>
  </si>
  <si>
    <t>7232</t>
  </si>
  <si>
    <t>公证服务</t>
  </si>
  <si>
    <t>其他法律服务</t>
  </si>
  <si>
    <t>7241</t>
  </si>
  <si>
    <t>会计、审计及税务服务</t>
  </si>
  <si>
    <t>7242</t>
  </si>
  <si>
    <t>市场调查</t>
  </si>
  <si>
    <t>知识产权服务</t>
  </si>
  <si>
    <t>7250</t>
  </si>
  <si>
    <t>安全服务</t>
  </si>
  <si>
    <t>安全系统监控服务</t>
  </si>
  <si>
    <t>其他安全保护服务</t>
  </si>
  <si>
    <t>7223</t>
  </si>
  <si>
    <t>市场管理服务</t>
  </si>
  <si>
    <t>市场管理</t>
  </si>
  <si>
    <t>包装服务</t>
  </si>
  <si>
    <t>非融资担保服务</t>
  </si>
  <si>
    <t>8060</t>
  </si>
  <si>
    <t>摄影扩印服务</t>
  </si>
  <si>
    <t>7511</t>
  </si>
  <si>
    <t>农林牧渔技术推广服务</t>
  </si>
  <si>
    <t>农业技术推广服务</t>
  </si>
  <si>
    <t>7530</t>
  </si>
  <si>
    <t>其他科技推广服务业</t>
  </si>
  <si>
    <t>7850</t>
  </si>
  <si>
    <t>城市公园管理</t>
  </si>
  <si>
    <t>7851</t>
  </si>
  <si>
    <t>公园管理</t>
  </si>
  <si>
    <t>8010</t>
  </si>
  <si>
    <t>家庭服务</t>
  </si>
  <si>
    <t>8020</t>
  </si>
  <si>
    <t>托儿所服务</t>
  </si>
  <si>
    <t>8030</t>
  </si>
  <si>
    <t>洗染服务</t>
  </si>
  <si>
    <t>8040</t>
  </si>
  <si>
    <t>理发及美容服务</t>
  </si>
  <si>
    <t>8051</t>
  </si>
  <si>
    <t>洗浴服务</t>
  </si>
  <si>
    <t>7950</t>
  </si>
  <si>
    <t>8070</t>
  </si>
  <si>
    <t>婚姻服务</t>
  </si>
  <si>
    <t>7970</t>
  </si>
  <si>
    <t>8080</t>
  </si>
  <si>
    <t>殡葬服务</t>
  </si>
  <si>
    <t>7980</t>
  </si>
  <si>
    <t>8090</t>
  </si>
  <si>
    <t>其他居民服务业</t>
  </si>
  <si>
    <t>8113</t>
  </si>
  <si>
    <t>摩托车修理与维护</t>
  </si>
  <si>
    <t>8012</t>
  </si>
  <si>
    <t>8121</t>
  </si>
  <si>
    <t>计算机和辅助设备修理</t>
  </si>
  <si>
    <t>8021</t>
  </si>
  <si>
    <t>计算机及辅助设备修理</t>
  </si>
  <si>
    <t>8122</t>
  </si>
  <si>
    <t>通讯设备修理</t>
  </si>
  <si>
    <t>8022</t>
  </si>
  <si>
    <t>8129</t>
  </si>
  <si>
    <t>其他办公设备维修</t>
  </si>
  <si>
    <t>8029</t>
  </si>
  <si>
    <t>8131</t>
  </si>
  <si>
    <t>家用电子产品修理</t>
  </si>
  <si>
    <t>8031</t>
  </si>
  <si>
    <t>8132</t>
  </si>
  <si>
    <t>日用电器修理</t>
  </si>
  <si>
    <t>8032</t>
  </si>
  <si>
    <t>8191</t>
  </si>
  <si>
    <t>自行车修理</t>
  </si>
  <si>
    <t>8091</t>
  </si>
  <si>
    <t>8192</t>
  </si>
  <si>
    <t>鞋和皮革修理</t>
  </si>
  <si>
    <t>8092</t>
  </si>
  <si>
    <t>鞋及皮革修理</t>
  </si>
  <si>
    <t>8193</t>
  </si>
  <si>
    <t>家具和相关物品修理</t>
  </si>
  <si>
    <t>8093</t>
  </si>
  <si>
    <t>家具及相关物品修理</t>
  </si>
  <si>
    <t>8211</t>
  </si>
  <si>
    <t>建筑物清洁服务</t>
  </si>
  <si>
    <t>8219</t>
  </si>
  <si>
    <t>其他清洁服务</t>
  </si>
  <si>
    <t>8119</t>
  </si>
  <si>
    <t>8310</t>
  </si>
  <si>
    <t>学前教育</t>
  </si>
  <si>
    <t>8210</t>
  </si>
  <si>
    <t>8321</t>
  </si>
  <si>
    <t>普通小学教育</t>
  </si>
  <si>
    <t>8322</t>
  </si>
  <si>
    <t>成人小学教育</t>
  </si>
  <si>
    <t>8331</t>
  </si>
  <si>
    <t>普通初中教育</t>
  </si>
  <si>
    <t>8231</t>
  </si>
  <si>
    <t>8332</t>
  </si>
  <si>
    <t>职业初中教育</t>
  </si>
  <si>
    <t>8232</t>
  </si>
  <si>
    <t>8333</t>
  </si>
  <si>
    <t>成人初中教育</t>
  </si>
  <si>
    <t>8233</t>
  </si>
  <si>
    <t>8334</t>
  </si>
  <si>
    <t>普通高中教育</t>
  </si>
  <si>
    <t>8234</t>
  </si>
  <si>
    <t>8335</t>
  </si>
  <si>
    <t>成人高中教育</t>
  </si>
  <si>
    <t>8235</t>
  </si>
  <si>
    <t>8336</t>
  </si>
  <si>
    <t>中等职业学校教育</t>
  </si>
  <si>
    <t>8236</t>
  </si>
  <si>
    <t>8341</t>
  </si>
  <si>
    <t>普通高等教育</t>
  </si>
  <si>
    <t>8241</t>
  </si>
  <si>
    <t>8342</t>
  </si>
  <si>
    <t>成人高等教育</t>
  </si>
  <si>
    <t>8242</t>
  </si>
  <si>
    <t>8350</t>
  </si>
  <si>
    <t>特殊教育</t>
  </si>
  <si>
    <t>8250</t>
  </si>
  <si>
    <t>8391</t>
  </si>
  <si>
    <t>职业技能培训</t>
  </si>
  <si>
    <t>8291</t>
  </si>
  <si>
    <t>8392</t>
  </si>
  <si>
    <t>体校及体育培训</t>
  </si>
  <si>
    <t>8292</t>
  </si>
  <si>
    <t>8393</t>
  </si>
  <si>
    <t>文化艺术培训</t>
  </si>
  <si>
    <t>8293</t>
  </si>
  <si>
    <t>8394</t>
  </si>
  <si>
    <t>教育辅助服务</t>
  </si>
  <si>
    <t>8294</t>
  </si>
  <si>
    <t>8399</t>
  </si>
  <si>
    <t>其他未列明教育</t>
  </si>
  <si>
    <t>8299</t>
  </si>
  <si>
    <t>8411</t>
  </si>
  <si>
    <t>综合医院</t>
  </si>
  <si>
    <t>8311</t>
  </si>
  <si>
    <t>8412</t>
  </si>
  <si>
    <t>中医医院</t>
  </si>
  <si>
    <t>8312</t>
  </si>
  <si>
    <t>8413</t>
  </si>
  <si>
    <t>中西医结合医院</t>
  </si>
  <si>
    <t>8313</t>
  </si>
  <si>
    <t>8414</t>
  </si>
  <si>
    <t>民族医院</t>
  </si>
  <si>
    <t>8314</t>
  </si>
  <si>
    <t>8415</t>
  </si>
  <si>
    <t>专科医院</t>
  </si>
  <si>
    <t>8315</t>
  </si>
  <si>
    <t>8416</t>
  </si>
  <si>
    <t>疗养院</t>
  </si>
  <si>
    <t>8316</t>
  </si>
  <si>
    <t>8421</t>
  </si>
  <si>
    <t>社区卫生服务中心（站）</t>
  </si>
  <si>
    <t>8422</t>
  </si>
  <si>
    <t>街道卫生院</t>
  </si>
  <si>
    <t>8423</t>
  </si>
  <si>
    <t>乡镇卫生院</t>
  </si>
  <si>
    <t>8323</t>
  </si>
  <si>
    <t>8436</t>
  </si>
  <si>
    <t>计划生育技术服务活动</t>
  </si>
  <si>
    <t>8340</t>
  </si>
  <si>
    <t>8433</t>
  </si>
  <si>
    <t>妇幼保健院（所、站）</t>
  </si>
  <si>
    <t>8432</t>
  </si>
  <si>
    <t>专科疾病防治院（所、站)</t>
  </si>
  <si>
    <t>8360</t>
  </si>
  <si>
    <t>专科疾病防治院（所、站）</t>
  </si>
  <si>
    <t>8431</t>
  </si>
  <si>
    <t>疾病预防控制中心</t>
  </si>
  <si>
    <t>8370</t>
  </si>
  <si>
    <t>8511</t>
  </si>
  <si>
    <t>干部休养所</t>
  </si>
  <si>
    <t>8512</t>
  </si>
  <si>
    <t>护理机构服务</t>
  </si>
  <si>
    <t>8513</t>
  </si>
  <si>
    <t>精神康复服务</t>
  </si>
  <si>
    <t>8514</t>
  </si>
  <si>
    <t>老年人、残疾人养护服务</t>
  </si>
  <si>
    <t>8516</t>
  </si>
  <si>
    <t>孤残儿童收养和庇护服务</t>
  </si>
  <si>
    <t>8521</t>
  </si>
  <si>
    <t>社会看护与帮助服务</t>
  </si>
  <si>
    <t>新闻业</t>
  </si>
  <si>
    <t>8510</t>
  </si>
  <si>
    <t>8621</t>
  </si>
  <si>
    <t>图书出版</t>
  </si>
  <si>
    <t>8622</t>
  </si>
  <si>
    <t>报纸出版</t>
  </si>
  <si>
    <t>8623</t>
  </si>
  <si>
    <t>期刊出版</t>
  </si>
  <si>
    <t>8523</t>
  </si>
  <si>
    <t>8624</t>
  </si>
  <si>
    <t>音像制品出版</t>
  </si>
  <si>
    <t>8524</t>
  </si>
  <si>
    <t>8625</t>
  </si>
  <si>
    <t>电子出版物出版</t>
  </si>
  <si>
    <t>8525</t>
  </si>
  <si>
    <t>8710</t>
  </si>
  <si>
    <t>8720</t>
  </si>
  <si>
    <t>8730</t>
  </si>
  <si>
    <t>影视节目制作</t>
  </si>
  <si>
    <t>8630</t>
  </si>
  <si>
    <t>电影和影视节目制作</t>
  </si>
  <si>
    <t>8750</t>
  </si>
  <si>
    <t>电影和广播电视节目发行</t>
  </si>
  <si>
    <t>8640</t>
  </si>
  <si>
    <t>电影和影视节目发行</t>
  </si>
  <si>
    <t>8760</t>
  </si>
  <si>
    <t>电影放映</t>
  </si>
  <si>
    <t>8650</t>
  </si>
  <si>
    <t>8770</t>
  </si>
  <si>
    <t>录音制作</t>
  </si>
  <si>
    <t>8660</t>
  </si>
  <si>
    <t>文艺创作与表演</t>
  </si>
  <si>
    <t>艺术表演场馆</t>
  </si>
  <si>
    <t>8831</t>
  </si>
  <si>
    <t>图书馆</t>
  </si>
  <si>
    <t>8731</t>
  </si>
  <si>
    <t>8832</t>
  </si>
  <si>
    <t>档案馆</t>
  </si>
  <si>
    <t>8732</t>
  </si>
  <si>
    <t>8840</t>
  </si>
  <si>
    <t>文物及非物质文化遗产保护</t>
  </si>
  <si>
    <t>8850</t>
  </si>
  <si>
    <t>博物馆</t>
  </si>
  <si>
    <t>8860</t>
  </si>
  <si>
    <t>烈士陵园、纪念馆</t>
  </si>
  <si>
    <t>8870</t>
  </si>
  <si>
    <t>群众文体活动</t>
  </si>
  <si>
    <t>群众文化活动</t>
  </si>
  <si>
    <t>其他文化艺术业</t>
  </si>
  <si>
    <t>8790</t>
  </si>
  <si>
    <t>健身休闲活动</t>
  </si>
  <si>
    <t>8830</t>
  </si>
  <si>
    <t>休闲健身活动</t>
  </si>
  <si>
    <t>9011</t>
  </si>
  <si>
    <t>歌舞厅娱乐活动</t>
  </si>
  <si>
    <t>9012</t>
  </si>
  <si>
    <t>电子游艺厅娱乐活动</t>
  </si>
  <si>
    <t>9013</t>
  </si>
  <si>
    <t>网吧活动</t>
  </si>
  <si>
    <t>8913</t>
  </si>
  <si>
    <t>9019</t>
  </si>
  <si>
    <t>其他室内娱乐活动</t>
  </si>
  <si>
    <t>9020</t>
  </si>
  <si>
    <t>游乐园</t>
  </si>
  <si>
    <t>8920</t>
  </si>
  <si>
    <t>9053</t>
  </si>
  <si>
    <t>文化娱乐经纪人</t>
  </si>
  <si>
    <t>8941</t>
  </si>
  <si>
    <t>9054</t>
  </si>
  <si>
    <t>体育经纪人</t>
  </si>
  <si>
    <t>8942</t>
  </si>
  <si>
    <t>9059</t>
  </si>
  <si>
    <t>其他文化艺术经纪代理</t>
  </si>
  <si>
    <t>8949</t>
  </si>
  <si>
    <t>9100</t>
  </si>
  <si>
    <t>中国共产党机关</t>
  </si>
  <si>
    <t>9000</t>
  </si>
  <si>
    <t>9210</t>
  </si>
  <si>
    <t>国家权力机构</t>
  </si>
  <si>
    <t>9110</t>
  </si>
  <si>
    <t>9221</t>
  </si>
  <si>
    <t>综合事务管理机构</t>
  </si>
  <si>
    <t>9121</t>
  </si>
  <si>
    <t>9222</t>
  </si>
  <si>
    <t>对外事务管理机构</t>
  </si>
  <si>
    <t>9122</t>
  </si>
  <si>
    <t>9223</t>
  </si>
  <si>
    <t>公共安全管理机构</t>
  </si>
  <si>
    <t>9123</t>
  </si>
  <si>
    <t>9224</t>
  </si>
  <si>
    <t>社会事务管理机构</t>
  </si>
  <si>
    <t>9124</t>
  </si>
  <si>
    <t>9225</t>
  </si>
  <si>
    <t>经济事务管理机构</t>
  </si>
  <si>
    <t>9125</t>
  </si>
  <si>
    <t>9226</t>
  </si>
  <si>
    <t>行政监督检查机构</t>
  </si>
  <si>
    <t>9126</t>
  </si>
  <si>
    <t>9231</t>
  </si>
  <si>
    <t>人民法院</t>
  </si>
  <si>
    <t>9131</t>
  </si>
  <si>
    <t>9232</t>
  </si>
  <si>
    <t>人民检察院</t>
  </si>
  <si>
    <t>9132</t>
  </si>
  <si>
    <t>9310</t>
  </si>
  <si>
    <t>人民政协</t>
  </si>
  <si>
    <t>9320</t>
  </si>
  <si>
    <t>民主党派</t>
  </si>
  <si>
    <t>9220</t>
  </si>
  <si>
    <t>9511</t>
  </si>
  <si>
    <t>工会</t>
  </si>
  <si>
    <t>9512</t>
  </si>
  <si>
    <t>妇联</t>
  </si>
  <si>
    <t>9513</t>
  </si>
  <si>
    <t>共青团</t>
  </si>
  <si>
    <t>9519</t>
  </si>
  <si>
    <t>其他群众团体</t>
  </si>
  <si>
    <t>9521</t>
  </si>
  <si>
    <t>专业性团体</t>
  </si>
  <si>
    <t>9421</t>
  </si>
  <si>
    <t>9522</t>
  </si>
  <si>
    <t>行业性团体</t>
  </si>
  <si>
    <t>9422</t>
  </si>
  <si>
    <t>9529</t>
  </si>
  <si>
    <t>其他社会团体</t>
  </si>
  <si>
    <t>9429</t>
  </si>
  <si>
    <t>9530</t>
  </si>
  <si>
    <t>基金会</t>
  </si>
  <si>
    <t>9430</t>
  </si>
  <si>
    <t>9610</t>
  </si>
  <si>
    <t>社区居民自治组织</t>
  </si>
  <si>
    <t>9510</t>
  </si>
  <si>
    <t>社区自治组织</t>
  </si>
  <si>
    <t>9620</t>
  </si>
  <si>
    <t>村民自治组织</t>
  </si>
  <si>
    <t>9520</t>
  </si>
  <si>
    <t>9700</t>
  </si>
  <si>
    <t>国际组织</t>
  </si>
  <si>
    <t>9600</t>
  </si>
  <si>
    <t>2017行业名称</t>
    <phoneticPr fontId="2" type="noConversion"/>
  </si>
  <si>
    <t>2011名称</t>
    <phoneticPr fontId="2" type="noConversion"/>
  </si>
  <si>
    <t>◇包括下列茶叶种植活动：—茶叶：红茶、绿茶、白茶、黄茶、青茶（铁观音、乌龙茶、其他青茶）、黑茶（普洱茶、其他黑茶）、再加工茶（银杏茶、其他再加工茶、其他茶叶）。</t>
  </si>
  <si>
    <t>指主要用于中药配制以及中成药加工的各种中草药材作物的种植◇包括下列中草药种植活动：—各种中草药材：甘草、人参、古柯叶、罂粟秆、当归、田七、党参、黄连、菊花、贝母、川芎、半夏、白芍、天麻、黄芪、大黄、籽黄、白术、地黄、槐米、杜仲、茯苓、枸杞、大海子、沉香、沙参、青蒿、鱼藤根、除虫菊、灵芝、五味子、刺五加、生地、麦冬、云木香、白芷、元胡、山茱萸、莲翘、辛荑、厚朴、黄芩、葛根、柴胡、麻黄、列当、肉苁蓉、锁阳、罗布麻。</t>
  </si>
  <si>
    <t>◇包括下列其他中药材种植活动：—其他中药材种植。</t>
  </si>
  <si>
    <t>指人工种植收获牧草◇包括下列草种植活动：—多年生饲草：苜蓿、无芒雀麦、披碱草、老芒麦、狼尾草（象草、王草）、多年生黑麦草、三叶草、红豆草、沙打旺、鸭茅、羊茅、羊草、冰草、苏丹草、猫尾草、雀稗、早熟禾、牛鞭草、碱茅、多年生狗尾草、胡枝子、野豌豆、柠条、羊柴、柱花草、菊苣；—一年生饲草：燕麦、多花黑麦草、全株青贮玉米、高丹草、草高粱、大麦、小黑麦、草谷子、一年生狗尾草、苕子、箭筈豌豆、草木樨、苦荬菜、墨西哥类玉米、籽粒苋、紫云英；—其他草的种植。</t>
  </si>
  <si>
    <t>指天然草原刈割收获牧草◇包括下列天然草原割草活动：—天然草原刈割收获牧草；—改良草场刈割收获牧草；—其他天然草的刈割收获。</t>
  </si>
  <si>
    <t>◇包括下列其他农业活动：—水生植物类：芦苇、席草、苇子、蒲草、慈姑、其他水生植物类；—部分农作物副产品：部分作物茎、秆、根（其他作物茎、杆、根）；—其他农作物副产品。</t>
  </si>
  <si>
    <t>指为促进林木生长发育，在林木生长的不同时期进行的促进林木生长发育的活动◇包括下列森林经营和管护活动：—从幼林郁闭成林到林分成熟前根据培育目标所采取的抚育采伐、补植、修枝、除草、割灌（藤）、浇水、施肥、人工促进天然更新等各种森林抚育措施；—对林木进行的松土、培蔸、割灌、除草等管护活动；—其他未列明的森林经营和管护活动。</t>
  </si>
  <si>
    <t>指为调整林分结构和树种组成，形成密度合理、物种丰富、功能完备的优质、高产、高效林而采取林分抚育、补植、补播等人工措施的活动◇包括下列森林改培活动：—树种结构调整；—补植补播；—封山育林；—林分抚育；—嫁接复壮等营林措施；—其他未列明的森林改培活动。</t>
  </si>
  <si>
    <t>◇包括下列兔的饲养活动：—种用家兔；—非种用家兔（毛兔、皮兔、肉兔）。</t>
  </si>
  <si>
    <t>◇包括下列蜜蜂的饲养活动及其产品：—天然蜂蜜；—蜂蜡；—鲜蜂王浆；—其他天然蜂蜜及副产品。</t>
  </si>
  <si>
    <t>◇包括下列其他未列明畜牧业活动：—各种鸟类；—猫、狗等动物；—蚕茧：桑蚕茧、柞蚕茧、蓖麻蚕茧、其他蚕茧；—蛙类动物：改良种用蛙苗、其他食用蛙类动物；—龟类动物：陆龟、其他龟类；—蛇类动物：尖吻蝮、蝮蛇、银环蛇、乌梢蛇、蟒蛇、烙铁头、金环蛇、眼境蛇、其他种类蛇；—鳄鱼养殖：湾鳄、暹罗鳄、凯门鳄、密河鳄、南美短吻鳄、其他鳄鱼；—驯鹿、梅花鹿、麝；—野猪；—狐、貂；—其他动物毛类：兔毛、其他制刷用兽毛；—其他动物生皮；—其他动物生毛皮：整张水貂生毛皮、整张兔生毛皮、其他生毛皮；—其他畜禽产品：麝香、鹿茸、燕窝、龟蛋、其他未列明畜禽产品；—猴类：食蟹猴、猕猴、其他种类猴；—其他未列明饲养动物。</t>
  </si>
  <si>
    <t>◇包括下列种子种苗培育活动：—普通农作物种子、种苗的培育活动；—生物育种；—优质、高产、抗病虫、抗旱耐盐等谷物作物种子、种苗；—优质、高产、抗病虫、抗旱耐盐等豆类作物种子、种苗；—优质、高产、抗病虫、抗旱耐盐等薯类作物种子、种苗；—优质、高产、抗病虫、抗旱耐盐等油料作物种子、种苗；—优质、高产、抗病虫、抗旱耐盐等水果、坚果新品种种子、种苗、种芽；—优质、高产、抗病虫、抗旱耐盐等蔬菜新品种种子、种苗、种芽；—优质、高产、抗病虫、抗旱耐盐等花卉新品种种子、种苗、种芽；—优质、高产、抗病虫、抗旱耐盐等中草药新品种种子、种苗、种芽；—优质、高产、抗病虫、抗旱耐盐等其他农作物新品种种子、种苗、种芽；—农民合作社（部分）：农业育种、育苗专业合作社服务。</t>
  </si>
  <si>
    <t>指从事农作物重大病虫害防治等活动◇包括下列农作物病虫害防治活动：—农作物病虫害防治服务；—农民合作社（部分）：农作物病虫害防治专业合作社。</t>
  </si>
  <si>
    <t>指代耕代种代收、大田托管等其他农业活动◇包括下列其他农业专业及辅助性活动：—农村土地整理服务：农田土地整理、其他农村土地整理；—农作物栽培、移栽服务，农作物收割服务；—与花草的种植、截枝、修整和花园的修建和维修，以及树木的整容活动有关的农业服务活动；—农业园艺服务；—为种植某种农作物，促进其生长或预防病虫害的活动；—农作物秸秆还田活动；—农业托管活动，以农业托管为主的农业服务公司；—农民合作社（部分）：农业种植专业合作社；—农场劳务承包人的活动；—智能农业管理（部分）：利用大数据、物联网、互联网等现代信息技术对种农业生产经营进行管理；—其他未列明农业服务。</t>
  </si>
  <si>
    <t>◇包括下列畜牧良种繁殖活动：—为促进牲畜繁殖、生长、增加产量以及获得畜产品的活动；—动物的配种（包括冷冻精液站、液氮站、家畜人工授精站）、牧群检验等；—家禽孵化服务；—（畜牧生物育种）—应用动物胚胎工程技术培育优良畜禽新品种以及种畜、良种动物精子和胚胎；—应用动物克隆技术培育优良畜禽新品种以及种畜、良种动物精子和胚胎；—应用动植物生物反应器技术培育优良畜禽新品种以及种畜、良种动物精子和胚胎；—应用染色体操作技术培育优良畜禽新品种以及种畜、良种动物精子和胚胎；—应用其他生物技术等培育优良畜禽新品种以及种畜、良种动物精子和胚胎。</t>
  </si>
  <si>
    <t>◇包括下列畜禽粪污处理活动：—动物圈、舍清理和整治等服务；—畜禽粪污处理；—规模养殖场畜禽粪污设施配套和畜禽粪污资源化利用情况等。</t>
  </si>
  <si>
    <t>◇包括下列其他畜牧专业及辅助性活动：—专门提供的动物剪毛服务；—专门提供的动物挤奶服务；—放牧服务；—禽蛋的分级、包装服务；—病死畜禽收集、暂存、转运服务；—畜禽尸体处理服务；—农民合作社：畜牧养殖合作社；—智能农业管理（部分）：利用大数据、物联网、互联网等现代信息技术对种畜牧养殖生产经营进行管理；—其他未列明畜牧服务。</t>
  </si>
  <si>
    <t>◇包括下列鱼苗及鱼种场活动：—鱼苗、鱼种培育、养殖服务；—利用生物技术培育、养殖鱼苗、鱼种服务。</t>
  </si>
  <si>
    <t>◇包括下列其他渔业专业及辅助性活动：—鱼病用药及鱼病防治服务；—渔业机械服务；—农民合作社：渔业养殖合作社；—智能农业管理（部分）：利用大数据、物联网、互联网等现代信息技术对种渔业养殖生产经营进行管理；—其他渔业服务。</t>
  </si>
  <si>
    <t>◇包括下列陆地石油开采活动：—天然原油；—从沥青矿中提取的原油；—沥青页岩；—油母页岩；—焦（重）油砂；—其他油页岩。</t>
  </si>
  <si>
    <t>◇包括下列海洋石油开采活动：—海洋石油开采。</t>
  </si>
  <si>
    <t>◇包括下列陆地天然气开采活动：—天然气；—液化天然气；—煤层气（煤田）；—页岩气；—天然气水合物。</t>
  </si>
  <si>
    <t>◇包括下列海洋天然气及可燃冰开采活动：—海洋天然气；—天然气水合物（可燃冰）。</t>
  </si>
  <si>
    <t>指将稻谷去壳、碾磨成大米的生产活动◇包括下列稻谷加工活动：—大米粗磨：籼米粗粒、粗粉，粳米粗粒、粗粉，其他大米粗磨；—精米：籼米精米、粳米精米、糯米精米、其他精米；—糙米：籼米糙米、粳米糙米、其他糙米；—碎米：籼米碎米、粳米碎米、其他碎米；—大米细粉：籼米细粉、粳米细粉、其他大米细粉。</t>
  </si>
  <si>
    <t>指将小麦碾磨成小麦粉的生产活动◇包括下列小麦加工活动：—小麦粉：高筋小麦粉、中筋小麦粉、低筋小麦粉；—小麦专用粉：面包用小麦粉、面条用小麦粉、糕点用小麦粉、饼干用小麦粉、饺子用小麦粉、馒头用小麦粉、小麦自发粉、其他小麦专用粉；—小麦粗磨：小麦粗粒、小麦粗粉、小麦团粒。</t>
  </si>
  <si>
    <t>指将玉米碾碎或碾磨成玉米碴或玉米粉的生产活动，不含以玉米为原料的饲料加工、淀粉及淀粉制品制造、酒精制造等◇包括下列玉米加工活动：—玉米细粉；—玉米粗磨：玉米渣、玉米粗粉；—未烘烤的玉米爆米花半成品；—玉米片。</t>
  </si>
  <si>
    <t>指将谷子、高粱、绿豆、红小豆等小宗谷类、豆类作物进行清理去壳、碾磨，加工为成品粮的生产活动◇包括下列杂粮加工活动：—杂粮细粉：糯米细粉、黑麦细粉、荞麦细粉、莜麦细粉、高粱细粉、大麦细粉、其他杂粮细粉；—碾磨、脱壳谷物：小米，高粱米，脱壳燕麦，脱壳青稞，珠粒大麦，其他碾磨、脱壳谷物；—杂粮粗磨：燕麦粗磨、其他粗磨谷物；—谷物加工制品：谷物片（燕麦片、大麦片、玉米片、其他谷物片）、谷物胚芽、其他谷物加工制品；—干豆粉：黄豆粉、绿豆粉、红豆粉、豌豆粉、其他干豆粉；—未烘烤的类似爆米花谷物半成品；—谷物磨制后残余物。</t>
  </si>
  <si>
    <t>◇包括下列其他谷物磨制活动：—其他未列明谷物细粉；—其他碾磨、脱壳谷物；—其他粗磨谷物。</t>
  </si>
  <si>
    <t>指专门为合法饲养的猫、狗、鱼、鸟等小动物提供食物的加工◇包括下列宠物饲料加工活动：—狗粮：狗配合饲料、狗浓缩饲料、狗添加剂预混合饲料，包括罐头形态的湿粮和干粮；—猫粮：猫配合饲料、猫浓缩饲料、猫添加剂预混合饲料，包括罐头形态的湿粮和干粮；—仅用于宠物食饲用或饲料加工使用的肉、鱼粉、虾粉、贝壳粉、其他动物加工副产物等；—其他宠物食品饲料：鸟食、鱼食，其他未列明宠物饲料。</t>
  </si>
  <si>
    <t>指适用于农场、农户饲养牲畜、家禽、水产品的饲料生产加工和用低值水产品及水产品加工废弃物（如鱼骨、内脏、虾壳）等为主要原料的饲料加工◇包括下列其他饲料加工活动：—配合饲料：猪配合饲料、蛋禽配合饲料、肉禽配合饲料、水产配合饲料、反刍动物配合饲料、其他配合饲料；—浓缩饲料：猪浓缩饲料、蛋禽浓缩饲料、肉禽浓缩饲料、水产浓缩饲料、反刍动物浓缩饲料、其他浓缩饲料；—添加剂预混合饲料：猪添加剂预混合饲料、蛋禽添加剂预混合饲料、肉禽添加剂预混合饲料、水产添加剂预混合饲料、反刍动物添加剂预混合饲料、其他添加剂预混合饲料；—混合饲料、蛋白质饲料、其他配制饲料；—单一饲料：来源于动物、植物、微生物或矿物质，用于加工制作饲料但不属于饲料添加剂的饲用物质，具体品种见《饲料原料目录》。—动物源性饲料：肉骨粉（牛、羊肉骨粉、其他肉骨粉）、血粉、血浆蛋白粉、肠衣蛋白粉、油渣、动物下脚料粉、其他动物源性饲；—饲料用水产品渣粉：饲料用鱼粉、饲料用鱼头粉、虾头粉饲料、贝壳粉饲料、其他饲料用水产品渣粉；—树叶饲料粉（针叶维生素粉）、林产饲料添加剂（松针活性物饲料添加剂、松针膏、杨树皮提取物饲料添加剂）、糖化饲料等林产饲料；—饲草：草捆、青贮饲草、草粉、草块、草颗粒。</t>
  </si>
  <si>
    <t>◇包括下列蔬菜加工活动：—薯类及类似植物加工品：马铃薯粉、马铃薯片、马铃薯颗粒及团粒、红薯粉、魔芋粉、芋头粉、木薯粉、其他薯类及类似植物加工；—冷冻蔬菜：冷冻马铃薯、冷冻豆类蔬菜、冷冻菠菜、冷冻甜玉米、冷冻蒜苔及蒜苗（青蒜）、冷冻蒜头、其他冷冻蔬菜；—暂时保藏蔬菜（原料）：暂时保藏油橄榄、暂时保藏刺山柑、暂时保藏黄瓜及小黄瓜、盐水竹笋、盐水大蒜、其他暂时保藏蔬菜（原料）；—干制蔬菜（脱水蔬菜）：干菜（干洋葱、笋干丝、紫萁（薇菜干）、金针菜（黄花菜）、蕨菜干、干大蒜、干甜椒、干什锦蔬菜、其他干蔬菜）；—腌渍菜：糖醋渍菜（醋酸黄瓜、糖蒜、其他糖醋渍菜），酱腌菜（咸榨菜、咸蕨菜、酱腌藠头、酱腌什锦蔬菜、其他酱腌菜），泡菜（朝鲜泡菜、川味泡菜、其他泡菜），盐渍腌制番茄（盐渍番茄、番茄酱、番茄浆汁、其他盐渍腌制番茄），非醋腌制豆、笋及类似品（腌渍豌豆，盐渍豇豆及菜豆，盐渍芦笋，清水渍甜玉米，赤豆馅，其他非醋腌制豆、笋及类似品），虾油渍菜，糟糠渍菜，其他腌渍菜；—冷冻蔬菜半成品:冷冻马铃薯片、冷冻马铃薯条、冷冻甜玉米、冷冻甜玉米粒、冷冻胡萝卜、冷冻豌豆、其他冷冻蔬菜半成品；—蔬菜沙拉的加工；—其他蔬菜加工品。</t>
  </si>
  <si>
    <t>◇包括下列食用菌加工活动：—冷冻松茸；—盐水伞菌属蘑菇、盐水蘑菇及块菌；—干蘑菇及块菌（干伞菌属蘑菇、干木耳、干银耳、干香菇、干金针菇、干草菇、干口蘑、干牛肝菌、其他干蘑菇及块菌）；—非醋腌制蘑菇及块菌（盐渍伞菌属蘑菇、盐渍块菌、其他非醋腌制蘑菇及块菌）。</t>
  </si>
  <si>
    <t>◇包括下列方便面制造活动：—各类方便面食品；—各类干吃面食品。</t>
  </si>
  <si>
    <t>指用米、杂粮等为主要原料加工制成的，可以直接食用或只需简单蒸煮即可作为主食的各种方便主食食品的生产活动，以及其他未列明的方便食品制造◇包括下列其他方便食品制造活动：—米面熟制品：馒头、窝头、烙饼、其他米面熟制品；—干制方便食品：方便粥、方便米饭、方便米粉、方便粉丝、其他干制方便食品；—方便菜；—其他未列明的方便食品。</t>
  </si>
  <si>
    <t>乳脂肪、干酪等）制品的生产活动；不包括含乳饮料和植物蛋白饮料生产活动◇包括下列液体乳制造活动：—液体乳；—灭菌乳：全脂纯乳、低脂纯乳、脱脂纯乳；—巴氏杀菌乳：全脂巴氏鲜乳、低脂巴氏鲜乳、脱脂巴氏鲜乳；—调制乳：灭菌调制乳、巴氏杀菌调制乳；—发酵乳（含酸乳）：全脂发酵乳、低脂发酵乳、脱脂发酵乳、风味发酵乳；</t>
  </si>
  <si>
    <t>◇包括下列乳粉制造活动：—全脂乳粉；—全脂加糖乳粉；—脱脂乳粉；—全脂调味乳粉；—脱脂调味乳粉；—婴幼儿配方乳粉；—其他乳粉。</t>
  </si>
  <si>
    <t>◇包括下列其他乳制品制造活动：—炼乳：全脂无糖炼乳、全脂加糖炼乳、其他炼乳；—乳脂肪：稀奶油、奶油、无水奶油、其他乳脂肪；—干酪（奶酪）：鲜干酪、磨碎或粉化干酪、加工重制发酵干酪、蓝纹干酪、其他干酪；—干酪素：食用干酪素、其他干酪素；—乳清粉：不脱盐乳清粉、脱盐乳清粉；—乳糖；—其他固体乳制品。</t>
  </si>
  <si>
    <t>指运动服、滑雪服、登山服、游泳衣等服装制造◇包括下列运动机织服装制造活动：—田径服及其相关服饰制造；—球类运动服及其相关服饰制造；—水上运动服（含泳装）及其相关服饰制造；—举重服及其相关服饰制造；—摔跤服及其相关服饰制造；—体操服及其相关服饰制造；—体育舞蹈服及其相关服饰制造；—击剑服及其相关服饰制造；—赛车服及其相关服饰制造；—航空运动服及其相关服饰制造；—登山和户外运动服及其相关服饰制造；—冰雪运动服及其相关服饰制造；—领奖服及其相关服饰制造；—体育礼服等服装及其相关服饰制造。</t>
  </si>
  <si>
    <t>指除运动机织服装以外的其他机织服装制造◇包括下列其他机织服装制造活动：—毛制大衣：毛制长大衣、毛制短大衣；—羽绒服装：羽绒大衣、羽绒短上衣、其他羽绒服装；—防寒服：防寒长大衣、防寒短上衣；—防风衣：毛制防风衣、棉制防风衣、化纤防风衣、其他防风衣；—西服套装：毛制西服套装、合成纤维制西服套装、丝制西服套装、其他西服套装；—便服套装：毛制便服套装、棉制便服套装、合成纤维制便服套装、丝制便服套装、其他便服套装；—上衣：毛制上衣、棉制上衣、合成纤维制上衣、丝制上衣、其他上衣；—衬衫：毛制衬衫、棉制衬衫、化纤制衬衫、丝制衬衫、其他衬衫；—裤：毛制裤、棉制裤、合成纤维制裤、丝制裤、其他材料制裤；—（裙）—连衣裙：毛制连衣裙、棉制连衣裙、合成纤维制连衣裙、人造纤维制连衣裙、丝制连衣裙、其他连衣裙；—长裙：毛制长裙、棉制长裙、合成纤维制长裙、丝制长裙、其他长裙；—短裙：毛制短裙、棉制短裙、合成纤维制短裙、丝制短裙、其他短裙；—裙裤：毛制裙裤、棉制裙裤、合成纤维制裙裤、丝制裙裤、其他裙裤；—衬裙：化纤制衬裙、丝及绢丝制衬裙、棉制衬裙、其他衬裙；—睡衣裤：棉制睡衣裤、化纤制睡衣裤、丝制睡衣裤、其他睡衣裤；—浴衣及类似品：棉制浴衣及类似品、化纤制浴衣及类似品、丝制浴衣及类似品、其他浴衣及类似品；—（婴儿服装及衣着附件）—婴儿服装：棉制婴儿服装、合成纤维制婴儿服装、毛制婴儿服装、其他婴儿服装；—婴儿衣着附件；—运动服类服装：运动服、滑雪服（棉制滑雪服、化纤制滑雪服、其他滑雪服）、游泳服；—舞蹈用特种服装：毛制舞蹈用特种服装、棉制舞蹈用特种服装、化学纤维制舞蹈用特种服装、丝制舞蹈用特种服装、其他舞蹈用特种服装；—职业服装、工作服及类似服装：毛制职业服装、工作服，棉制职业服装、工作服，化纤制职业服装、工作服，丝制职业服装、工业服，其他职业服装、工作服；—毡呢或无纺织物制服装：棉毡呢或无纺织物制服装、化纤毡呢或无纺织物制服装、毛毡呢或无纺织物制服装、麻毡呢或无纺织物制服装、其他毡呢或无纺织物制服装；—其他机织服装。</t>
  </si>
  <si>
    <t>指针织T恤、针织休闲衫、针织运动类服装制造◇包括下列运动休闲针织服装制造活动：—（针织Ｔ恤衫）—棉针织Ｔ恤衫：棉毛类棉针织Ｔ恤衫、绒布类棉针织Ｔ恤衫、单面布类棉针织Ｔ恤衫；—化学纤维针织Ｔ恤衫：棉毛类化学纤维针织Ｔ恤衫、绒布类化学纤维针织Ｔ恤衫、单面布类化学纤维针织Ｔ恤衫；—丝针织Ｔ恤衫：桑蚕丝针织Ｔ恤衫、柞蚕丝针织Ｔ恤衫、其他丝针织Ｔ恤衫；—其他针织Ｔ恤衫；—（针织休闲衫）—棉针织休闲衫：棉布类棉针织休闲衫、绒布类棉针织休闲衫、单面布类棉针织休闲衫；—化学纤维针织休闲衫：棉布类化学纤维针织休闲衫、绒布类化学纤维针织休闲衫、单面布类化学纤维针织休闲衫；—毛针织休闲衫：山羊绒针织休闲衫、羊毛针织休闲衫、纯化纤毛针织休闲衫、兔毛针织休闲衫、牛绒针织休闲衫、其他毛针织休闲衫；—丝针织休闲衫：桑蚕丝针织休闲衫、柞蚕丝针织休闲衫、其他丝针织休闲衫；—麻针织休闲衫：亚麻针织休闲衫、苎麻针织休闲衫、其他麻针织休闲衫；—其他针织休闲衫；—（针织运动类服装）—针织运动服：棉针织运动服、合成纤维针织运动服、其他针织运动服；—针织滑雪服：棉针织滑雪服、化学纤维针织滑雪服、其他针织滑雪服；—针织游泳服。</t>
  </si>
  <si>
    <t>指除运动休闲针织服装以外其他针织或钩织编织服装制造◇包括下列针织或钩针编织服装制造活动：—（针织内衣）—棉针织内衣：双面类棉针织内衣、绒布类棉针织内衣、单面布类棉针织内衣；—化学纤维针织内衣：双面类化学纤维针织内衣、绒布类化学纤维针织内衣、单面布类化学纤维针织内衣；—丝针织内衣：桑蚕丝针织内衣、柞蚕丝针织内衣、其他丝针织内衣；—其他针织内衣；—（针织背心）—棉针织背心：双面类棉针织背心、绒布类棉针织背心、单面布类棉针织背心；—化学纤维针织背心：双面类化学纤维针织背心、绒布类化学纤维针织背心、单面布类化学纤维针织背心；—丝针织背心：桑蚕丝针织背心、柞蚕丝针织背心、其他丝针织背心；—其他针织背心；—针织内裤：棉针织内裤、化学纤维针织内裤、丝针织内裤、其他针织内裤；—针织睡衣裤：棉针织睡衣裤、化学纤维针织睡衣裤、丝针织睡衣裤、其他针织睡衣裤；—（其他针织服装）—针织衬衫：棉制针织衬衫、化纤制针织衬衫、丝制针织衬衫、其他针织衬衫；—针织大衣、风衣：棉针织大衣、风衣，化纤针织大衣、风衣，丝针织大衣、风衣，其他针织大衣、风衣；—针织西服及西服套装：棉针织西服及西服套装、合成纤维针织西服及西服套装、丝及绢丝制针织或钩编西服及西服套装、其他针织西服及西服套装；—针织便服套装：棉针织便服套装、合成纤维针织便服套装、丝纤维针织便服套装、丝及绢丝针织或钩编便服套装、其他针织便服套装；—针织上衣：男棉针织上衣、合成纤维针织上衣、丝纤维针织上衣、丝及绢丝制钩编、麻针织上衣、其他男式针织上衣；—针织裤：棉针织裤、合成纤维针织裤、丝针织裤、麻针织裤、其他针织裤；—（针织裙）—针织连衣裙：棉针织女式连衣裙、合成纤维针织女式连衣裙、丝针织女式连衣裙、人造纤维针织女式连衣裙、其他针织连衣裙；—针织裙及裙裤：棉针织女式裙子及裙裤、合成纤维针织女式裙子及裙裤、丝针织女式裙子及裙裤、其他针织裙及裙裤；—针织或钩编女衬裙：棉针织女衬裙、化纤针织女衬裙、丝及绢丝制针织女衬裙、其他针织或钩编女衬裙；—（针织婴儿服装）—棉针织婴儿服装：棉毛类棉针织婴儿服装、绒布类棉针织婴儿服装、单面布类棉针织婴儿服装；—合成纤维针织婴儿服装：棉毛类合成纤维针织婴儿服装、绒布类合成纤维针织婴儿服装、单面布类合成纤维针织婴儿服装；—毛针织婴儿服装；—丝针织婴儿服装；—其他针织婴儿服装；—（部分女式保健内衣）—胸罩（乳罩）：化纤制胸罩、棉制胸罩、丝制胸罩、其他胸罩；—束腰带及腹带：化纤制束腰带及腹带、其他束腰带及腹带；—紧身胸衣：化纤制紧身胸衣、其他紧身胸衣；—其他针织或钩针编织服装。</t>
  </si>
  <si>
    <t>◇包括下列木门窗制造活动：—木制门及其框架和门槛：实木制门、非实木制门、木制门框架和门槛；—木制窗及其木制窗框架：木制窗、木制窗框架；—与门窗有关的木制栏杆。</t>
  </si>
  <si>
    <t>◇包括下列木楼梯制造活动：—木制楼梯；—与楼梯有关的木制栏杆。</t>
  </si>
  <si>
    <t>指制造供14岁以下儿童玩耍的、至少有一种玩耍功能需要使用额定电压小于或等于24V的玩具产品◇包括下列电玩具制造活动：—带动力装置仿真模型及其附件：带动力装置仿真车模及其附件、带动力装置仿真航模及其附件、带动力装置仿真船模及其附件、其他带动力装置仿真模型及其附件。</t>
  </si>
  <si>
    <t>指制造供14岁以下儿童玩耍的、玩具主体或主要玩耍部分由塑胶制成的，非预定承载儿童体重的非电玩具产品◇包括下列塑胶玩具制造活动：—塑胶玩具：静态塑胶玩具、机动塑胶玩具、其他塑胶玩具、塑胶（仿真）模型（无动力）。</t>
  </si>
  <si>
    <t>指制造供14岁以下儿童玩耍的、玩具主体或主要玩耍部分由金属材料制成的，非预定承载儿童体重的非电玩具产品◇包括下列金属玩具制造活动：—金属玩具车、飞机（非电动）；—金属玩具枪；—金属模型（非电动）：模型汽车、模型飞机、模型火车等；—其他金属玩具（非电动）。</t>
  </si>
  <si>
    <t>指制造供14岁以下儿童玩耍的，各种材质的通过可贮存和释放能量的弹射机构发射弹射物的蓄能弹射玩具和由儿童给予的能量发射弹射物的非蓄能弹射玩具的玩具产品◇包括下列弹射玩具制造活动：—弹射玩具：玩具弓箭、玩具飞镖、玩具弹射枪等。</t>
  </si>
  <si>
    <t>指制造供14岁以下儿童玩耍的、至少头部和四肢由非纺织物材质的聚合材料制成，并带有服装或身体由软性材料填充的非电的婴儿娃娃或人物娃娃玩具产品◇包括下列娃娃玩具制造活动：—塑胶、陶瓷、搪胶娃娃；—公仔；—其他娃娃玩具。</t>
  </si>
  <si>
    <t>指制造供儿童乘骑玩耍的童车类产品（含儿童推车、婴儿学步车）◇包括下列儿童乘骑玩耍的童车类产品制造活动：—供儿童乘骑带轮玩具：婴儿学步车、儿童自行车、儿童三轮车、儿童推车、电动童车、其他供儿童乘骑带轮玩具。</t>
  </si>
  <si>
    <t>◇包括下列其他玩具制造活动：—仿真模型及其附件：无动力装置仿真车模及其附件、无动力装置仿真航模及其附件、无动力装置仿真船模及其附件、无动力装置仿真建筑套件及其附件、其他无动力装置仿真模型及其附件；—木制玩具：木制拼插类玩具、木制积木类玩具、木制拖拉类玩具、木制幼教类玩具、其他木制玩具；—玩具乐器；—儿童娱乐塑形用膏、泥；—毛绒玩具；—纯布娃娃玩具；—其他玩具。</t>
  </si>
  <si>
    <t>指采用油页岩、油砂、焦油以及一氧化碳、氢等气体等加工得到的类似天然石油的液体燃料的生产活动◇包括下列其他原油制造活动：—页岩原油；—煤炼油；—其他未列明的原油及类似产品制造。</t>
  </si>
  <si>
    <t>指主要从硬煤和褐煤中生产焦炭、干馏炭及煤焦油或沥青等副产品的炼焦炉的操作活动◇包括下列炼焦活动：—煤制焦炭、石油焦（焦炭类）、沥青焦、其他原料生产焦炭；—机焦、型焦、土焦、半焦炭、针状焦、其他工艺生产焦炭；—矿物焦油：煤焦油、其他矿物焦油。</t>
  </si>
  <si>
    <t>◇包括下列煤制合成气生产活动：—一氧化碳；—氢气；—甲烷；—其他煤制合成气。</t>
  </si>
  <si>
    <t>指通过化学加工过程把固体煤炭转化成为液体燃料、化工原料和产品的活动，如煤制甲醇、煤制烯烃等◇包括下列煤制液体燃料生产活动：—甲醇；—二甲醚；—燃料油；—其他煤制液体燃料。</t>
  </si>
  <si>
    <t>指煤质活性炭等其他煤炭加工活动◇包括下列其他煤炭加工活动：—煤质活性炭；—其他煤炭加工活动。</t>
  </si>
  <si>
    <t>指利用农作物秸秆和农业加工剩余物、薪材及林业加工剩余物、禽畜粪便、工业有机废水和废渣、城市生活垃圾和能源植物等生物质资源作为原料转化为液体燃料的活动◇包括下列生物质液体燃料生产活动：—生物柴油；—秸秆制燃油；—废物、废料制燃油；—林木生物制燃油；—其他生物燃油。</t>
  </si>
  <si>
    <t>包括对下列生物质燃料的加工活动：林木致密成型燃料，秸秆致密成型燃料，废物、废料致密成型燃料，其他生物致密成型燃料；不包括：木炭、竹炭加工◇包括下列生物质致密成型燃料加工活动：—林木致密成型燃料；—秸秆致密成型燃料；—废物、废料致密成型燃料；—其他生物密成型燃料。</t>
  </si>
  <si>
    <t>指用于陶瓷、搪瓷、玻璃等工业的无机颜料及类似材料的生产活动◇包括下列工业颜料制造活动：—无机颜料：钛白粉、柠檬黄、钼铬红、群青、镉红、锌钡白（立德粉）、锌铬黄、铬绿、铬黄、氧化铁绿、氧化铁红、氧化铁黄、铁兰、氧化铁黑、氧化铁棕、其他无机颜料；—矿物颜料：土红、朱砂（特级朱砂、一级朱砂、二级朱砂）、页岩黑、硅黑、锌灰、其他矿物颜料；—植物性着色料：天然靛蓝、藤黄、姜黄素、苏木精、其他植物性着色料；—工业用调制颜料、遮光剂和着色剂及类似颜料：工业用调制颜料、工业用遮光剂、工业用着色剂、珐琅及釉料、釉底料（泥釉）、光瓷釉及类似制品、搪瓷玻璃料、其他工业用遮光剂和着色剂；—无机颜料：钛白粉、柠檬黄、钼铬红、群青、镉红、锌钡白（立德粉）、锌铬黄、铬绿、铬黄、氧化铁绿、氧化铁红、氧化铁黄、铁兰、氧化铁黑、氧化铁棕、其他无机颜料；—矿物颜料：土红、朱砂（特级朱砂、一级朱砂、二级朱砂）、页岩黑、硅黑、锌灰、其他矿物颜料；—植物性着色料：天然靛蓝、藤黄、姜黄素、苏木精、其他植物性着色料；—工业用调制颜料、遮光剂和着色剂及类似颜料：工业用调制颜料、工业用遮光剂、工业用着色剂、珐琅及釉料、釉底料（泥釉）、光瓷釉及类似制品、搪瓷玻璃料、其他工业用遮光剂和着色剂；—其他颜料。</t>
  </si>
  <si>
    <t>指油画、水粉画、广告等艺术用颜料的制造◇包括下列工艺美术颜料制造活动：—水彩颜料：成套水彩颜料、散装水彩颜料；—水粉颜料：成套水粉颜料、散装水粉颜料、固体水彩画颜料；—油画颜料：成套油画颜料、散装油画颜料；—国画颜料：成套国画颜料、散装国画颜料、丙烯颜料；—调色料；—其他艺术用颜料、美工塑型用膏。</t>
  </si>
  <si>
    <t>指电影、照相、幻灯及投影用感光材料、冲洗套药，磁、光记录材料，光纤维通讯用辅助材料，及其专用化学制剂的制造◇包括对下列文化用信息化学品的制造活动：—感光胶片：电影胶片、普通照相胶片、X光用感光胶片、照相制版用硬片和软片、照相制版用胶卷、幻灯胶片、缩微胶片、微型胶卷、其他感光胶片；—摄影感光纸、纸板及纺织物：摄影感光纸、摄影感光纸板、摄影感光纺织物；—片基：醋酸纤维素片基、聚酯片基、其他片基；—摄影、复印用化学制剂：摄影用化学制剂（感光乳液、显影剂、漂白剂、消泡剂、光刻胶等）、复印机用化学制剂；—空白磁带：空白录音带、空白录像带、计算机用空白磁带、其他空白磁带；—空白磁盘：软磁盘、其他空白磁盘；—空盘：空白光盘、空白唱盘、其他空盘；—未灌（录）制相关媒体；—其他信息化学品。</t>
  </si>
  <si>
    <t>指医学和其他生产用感光材料、冲洗套药等化学制剂制造◇包括下列医学生产用信息化学品制造活动：—医用X光感光胶片；—医用X光影象胶片；—工业用X光感光胶片；—其他用途X光感光胶片；—医学生产用冲洗套药化学制剂；—其他医学生产用信息化学品。</t>
  </si>
  <si>
    <t>指利用生物技术生产生物化学药品的生产活动◇包括下列生物药品制造活动：—酶类生化制剂：胰蛋白酶制剂、糜蛋白酶制剂、菠萝蛋白酶制剂、链激酶制剂、重组链激酶制剂、双链酶制剂、尿激酶制剂、溶菌酶制剂、辅酶Q10制剂、辅酶I制剂、复合辅酶制剂、冬门酰胺酶制剂、胰酶制剂、多酶制剂、胃蛋白酶制剂、含糖胃蛋白酶制剂、淀粉酶制剂；—氨基酸及蛋白质类药：乙酰半胱氨酸制剂、羧甲司坦制剂、盐酸美司坦制剂、胱氨酸制剂、盐酸赖氨酸制剂、谷氨酸制剂、门冬氨酸制剂、冬门酰胺制剂、复合氨基酸制剂、复方氨基酸制剂、复方赖氨酸制剂、注射用氨基酸类药及输液、其他氨基酸及蛋白质类药；—脂肪类药制剂：注射用脂肪类药、脂肪类药胶囊、脂肪类药片剂、其他脂肪类药制剂；—核酸类药制剂：三磷腺苷钠制剂、环磷腺苷制剂、肌苷制剂、核糖核酸制剂、其他核酸类药制剂；—类毒素：吸附精制白喉类毒素、吸附精制白喉破伤风二联类毒素、吸附精制破伤风类毒素、吸附精制破伤风·气性坏疽四联类毒类、葡萄球菌类毒素、其他类毒素；—抗血清类：抗蛇毒血清、抗狂犬病血清、抗炭疽血清、抗赤痢血清、精制抗腺病毒血清、抗淋巴细胞血清、其他抗血清；—血液制品：球蛋白、白蛋白、血液制品制剂；—细胞因子：干扰素制剂、胸腺肽制剂、转移因子制剂、促肝细胞生长素制剂、白介素制剂；—诊断用生物制品：诊断用菌素、菌液、菌体，诊断血球，诊断用抗原，诊断用血凝素，诊断用血清，试验用毒素，诊断用生物试剂盒；—生物制剂：生物菌及菌片、生物试剂盒、微生物培养基、其他生物制剂；—病人医用试剂：血型试剂、影象检查用化学药制剂、器官功能检查剂；—非病人用诊断检验、实验用试剂（部分）：有衬背的诊断或实验用试剂、无衬背的诊断或实验用试剂；—其他生物化学药品；</t>
  </si>
  <si>
    <t>◇包括下列基因工程药物和疫苗制造活动：—基因工程药物：干扰素α类基因工程药物、干扰素γ类基因工程药物、白细胞介素–2基因工程药物、粒细胞—巨噬细胞集落刺激因子基因工程药物、表皮生长因子基因工程药物、链激酶基因工程药物、乙肝疫苗基因工程药物、成纤维细胞生长因子基因工程药物、红细胞生长素基因工程药物、胰岛素基因工程药物、人生长激素基因工程药物、粒细胞集落刺激因子基因工程药物；—（疫苗）—菌苗：伤寒菌苗、霍乱菌苗、霍乱伤寒混合菌苗、霍乱伤寒副伤寒甲乙菌苗、伤寒副伤寒甲乙菌苗、伤寒副伤寒甲二联菌苗、伤寒·副伤寒甲·乙三联菌苗、霍乱·伤寒·副伤寒甲·乙四联菌苗、百日咳菌苗、钩端螺旋体菌苗、多价钩端螺旋体菌苗、脑膜炎球菌多糖菌苗（A群）、炭疽活菌苗、气管炎菌苗、气管炎溶菌菌苗、吸附霍乱菌苗、吸附霍乱类毒素菌苗、冻干牛痘苗、流脑菌苗、其他菌苗；—菌苗制剂：吸附百日咳白喉破伤风混合制剂、吸附百日咳菌苗白喉类毒素混合制剂、卡介苗多糖核酸、破伤风类毒素混合制剂、核酪制剂、口服多价痢疾噬菌体、哮喘菌苗注射液、气管炎菌苗片；—人用疫苗：脑炎疫苗，脑膜炎疫苗，麻疹、风疹及腮腺炎疫苗，狂犬病疫苗，脊髓灰质炎疫苗，肝炎疫苗，流感疫苗，肾综合症疫苗，破伤风、白喉及百日咳疫苗，黄热碱毒活疫苗，其他人体用疫苗。</t>
  </si>
  <si>
    <t>指卫生材料、外科敷料以及其他内、外科用医药制品的制造◇包括下列卫生材料及医药用品制造活动：—经药物浸涂的胶粘敷料：医用橡皮膏、创可贴止血膏布、消炎喷雾胶布、新霉素软膏纱布、其他有胶粘涂层的医用软填料；—医用敷料：皮肤敷料、液体敷料；—医用缝合材料及外科用无菌材料；—牙科粘固剂、骨骼粘固剂及其他牙科填料及类似制品；—牙科填料：义齿材料、齿科植入材料、根管充填材料、永久性充填材料、暂封性充填材料、牙科粘固剂、骨骼粘固剂、其他牙科填料；—牙科用造型膏及类似制品：牙科用蜡、牙科用造型膏、牙科用熟石灰制品；—外科及牙科用无菌材料；—医用敷料：皮肤敷料、液体敷料；—医用高分子材料及制品。</t>
  </si>
  <si>
    <t>指药品用辅料和包装材料等制造◇包括下列药用辅料及包装材料制造活动：—纱布、脱脂棉花及类似医用软填料：医用脱脂棉花、绷带、纱布、其他类似医用软填料；—医用缝合材料及外科用无菌材料；—无菌外科肠线及类似缝合材料：肠线、天然纤维缝合材料、合成聚合纤维医用缝合材料、医用金属缝合材料、粘合胶布、其他无菌外科肠线及类似缝合材料；—无菌昆布及无菌昆布塞条；—明胶制装药用胶囊等；—其他药用辅料及包装材料。</t>
  </si>
  <si>
    <t>指以生物单体或天然有机高分子为原料生产纤维的活动，除天然动植物纤维外，特指生物基再生纤维、生物基合成纤维等◇包括下列生物基化学纤维制造活动：—新型纤维素纤维：Lyocell纤维、离子液体纤维素纤维、纤维素氨基甲酸酯纤维、低温碱/尿素溶液纤维素纤维、竹浆纤维、麻浆纤维；—生物基合成纤维：聚乳酸系列纤维（PLA纤维、PHBV/PLA共混纤维等）、生物基聚酯纤维（PTT纤维、PBT纤维、PDT纤维、PBS纤维等）、生物基聚酰胺纤维（PA56纤维、PA612纤维等）；—海洋生物基纤维：壳聚糖纤维、海藻酸盐纤维；—生物蛋白质纤维：大豆蛋白纤维、牛奶蛋白纤维、蚕蛹蛋白纤维、动物毛蛋白纤维。</t>
  </si>
  <si>
    <t>指使用可再生生物资源（如玉米、木薯、秸秆等）经过糖化、发酵、聚合等步骤制成的聚乳酸等生物基、淀粉基材料的活动◇包括下列生物基、淀粉基新材料制造活动：—生物基化学制品：乳酸（LA）、EG（生物法提取）、1,3–丙二醇（生物法提取）、1,4–丁二醇（生物法提取）、丁二酸（琥珀酸）、长链二元酸（生物法提取）、戊二胺；—生物降解生物基塑料原料：二元酸二元醇共聚酯(PBS、PBSA、PBAT)、聚乳酸(PLA)、二氧化碳共聚物(PPC)、聚羟基烷酸酯(PHA)、聚己内酯(PCL)、热塑性生物质塑料(热塑性淀粉基塑料、植物纤维模塑、改性淀粉(PSM)、木薯变性淀粉树脂)；—不可降解生物基塑料原料：生物基聚酰胺(PA)、聚对苯二甲酸丙二醇酯(PTT)、生物基聚氨酯(PU)；—生物基塑料制品：淀粉基塑料制品、植物纤维基塑料制品、其他生物基塑料制品；—生物分解塑料制品：天然高分子材料生物分解塑料制品、石化基生物分解塑料制品、生物基生物分解塑料制品、共混型生物分解塑料制品、其他生物分解塑料制品；—其他生物基产品：聚氨基酸复合材料和产品、聚四氢呋喃复合材料和产品、聚有机酸复合材料和产品、淀粉基塑料、生物基聚酯、生物基聚氨酯、新型炭质吸附材料、葡甘聚糖材料、非主粮变性淀粉基生物降解材料、微生物多糖材料、生物基材料助剂等。</t>
  </si>
  <si>
    <t>指运动场地、操场及其他特殊场地用的合成材料跑道面层制造和其他塑胶制造◇包括下列运动场地用塑胶制造活动：—塑胶运动地板；—运动场地塑胶地面；—运动场馆塑胶地面。</t>
  </si>
  <si>
    <t>指具有钢化、单向透视、耐高压、耐高温、隔音、防紫外线、防弹、防爆、中空、夹层、变形、超厚、超薄等某一种特殊功能或特殊工艺的玻璃制造◇包括下列特种玻璃制造活动：—功能玻璃；—光学功能玻璃；—电磁功能玻璃；—热学功能玻璃；—生化功能玻璃；—钢化玻璃：航空器用钢化玻璃、航天器用钢化玻璃、船舶用钢化玻璃、车辆用钢化玻璃、建筑用钢化玻璃与半钢化玻璃、防火玻璃、其他钢化玻璃；—夹层玻璃：航空器用夹层玻璃、航天器用夹层玻璃、船舶用夹层玻璃、车辆用夹层玻璃、建筑用夹层玻璃、防弹玻璃、其他夹层玻璃；—多层隔温、隔音玻璃：中空玻璃、真空玻璃、其他多层隔温、隔音玻璃；—镀膜玻璃：阳光反射玻璃、低辐射玻璃、导电玻璃等；—其他特种玻璃：夹丝玻璃、石英玻璃、透明石英玻璃、不透明石英玻璃、光栅玻璃、微晶玻璃、电子工业用超薄玻璃、太阳能工业用超白玻璃、其他未列明特种玻璃。</t>
  </si>
  <si>
    <t>指未列明的玻璃制造◇包括下列其他玻璃制造活动：—其他未列明的玻璃制造。</t>
  </si>
  <si>
    <t>指以粘土、瓷土、瓷石、长石、石英等为原料，经制胎、施釉、装饰、烧制等工艺制成，主要供欣赏、装饰的陶瓷工艺美术品制造◇包括下列陈设艺术陶瓷制造活动：—室内陈设艺术陶瓷制品；—工艺陶瓷制品；—陶瓷壁画；—陶瓷制塑像：瓷制塑像、陶制塑像、其他陶瓷制塑像；—其他陈设艺术陶瓷制品。</t>
  </si>
  <si>
    <t>指专门为园林、公园、室外景观的摆设或具有一定功能的大型陶瓷制造◇包括下列园艺陶瓷制造活动：—陶瓷制果皮箱：瓷制果皮箱、陶制果皮箱、其他陶瓷制果皮箱；—陶瓷制花盆：瓷制装饰性花盆、瓷制非装饰性花盆、陶制装饰性花盆、陶制非装饰性花盆。</t>
  </si>
  <si>
    <t>指以石英、长石、瓷土等为原料，经制胎、施釉、装饰、烧成等工艺制成的实用陶瓷的制造，以及其他未列明的陶瓷制品的制造◇包括下列陶瓷制品制造活动：—陶瓷制加热器：陶瓷制火炉，相关加热器、非耐火火砖颊板、柴炉用陶瓷衬里、火炉用陶瓷砖、其他陶瓷制加热器；—陶瓷刀柄；—散热器用陶瓷湿润器；—农用陶瓷制品；—陶瓷制零件、附件：陶瓷制门、窗等附件，陶瓷制弹簧杆塞，其他陶瓷制零件、附件；—其他相关陶瓷制品。</t>
  </si>
  <si>
    <t>◇包括下列硅冶炼活动：—冶金级硅（工业硅）；—多晶硅棒（太阳能级多晶硅、电子级多晶硅）；—单晶硅棒；—其他硅及硅原料。</t>
  </si>
  <si>
    <t>◇包括下列其他常用有色金属冶炼活动：—钛：海绵钛、高钛渣、其他钛；—汞及汞化合物：汞（金属汞）、氧化汞、汞触媒；—镉：矿产镉（电解镉、精镉、其他矿产镉）、再生镉；—铋：矿产铋（一号铋、二号铋、其他矿产铋）、再生铋；—（其他常用有色金属）—碱金属：钠、锂、钾、铷、铯、其他碱金属；—碱土金属：钙、锶、钡；—其他碱金属及碱土金属。</t>
  </si>
  <si>
    <t>指动力驱动，利用柔性绳索牵引箱体等运载工具运送人员的机电设备，包括客运架空索道、客运缆车、客运拖牵索道等制造◇包括下列客运索道制造活动：—客运架空索道；—客运缆车；—客运拖牵索道。</t>
  </si>
  <si>
    <t>指采用机械方法存取、停放汽车的机械装置或设备系统的制造，包括平面移动类、巷道堆垛类、垂直升降类、升降横移类、简易升降类停车设备◇包括下列机械式停车设备制造活动：—机械式停车设备：升降横移类停车设备、平面移动类停车设备、简易升降类停车设备、垂直循环类停车设备、水平循环类停车设备、巷道堆垛类停车设备、其他机械式停车设备等。</t>
  </si>
  <si>
    <t>指除上述以外的其他物料搬运设备及其专门配套件的制造◇包括下列其他物料搬运设备制造活动：—机场专用搬运机械：旅客登机桥、行李传送设备、飞机牵引车、机场集装箱（板）升降平台车、机场集装箱（板）搬运车、其他机场专用搬运机械；—搬运机械及装置：矿车推动机、货车倾卸装置、铁路货车推车器、电动平车、薄气垫搬运设备（装置）、舞台机械化搬运设备、其他搬运机械及装置；—立体仓储及物料搬运设备专用配套件；—其他相关物料搬运设备。</t>
  </si>
  <si>
    <t>指以液体为工作介质，依靠液体压力能，来进行能量转换、传递、控制和分配的元件和装置制造◇包括下列液压动力机械及元件制造活动：—液压阀：方向阀、压力阀、流量阀、比例阀、伺服阀、多路阀、插装阀、叠加阀、其他液压阀；—液压泵：齿轮液压泵、叶片液压泵、轴向柱塞泵、径向柱塞泵、螺杆式液压泵、其他液压泵；—液压马达：齿轮马达、叶片马达、柱塞马达、摆动马达、低速大扭矩马达、其他液压马达；—液压缸：高压重型液压缸、车辆工程系列液压缸、农机系列液压缸、拉杆式液压缸、回转液压缸、摆动液压缸、其他液压缸；—其他液压元件；—液压系统及装置：整体静液压传动装置、液压泵站、其他液压系统及装置；—液压辅件：液压蓄能器、冷却器、过滤器（吸油系列过滤器、磁性系列过滤器、压力管路过滤器、回油系列过滤器、双筒系列过滤器）、液压管件系列、油箱辅件、其他液压辅件。</t>
  </si>
  <si>
    <t>指以液体为工作介质，依靠液体动量矩，来进行能量转换、传递、控制和分配的元件和装置制造◇包括下列液力动力机械元件制造活动：—液力变矩器：向心涡轮定轴式、内分流双涡轮、向心涡轮三项、单向轴流式涡轮、单向向心涡轮、其他液力变矩器；—液力偶合器：调速型、限矩型、传动装置、其他液力偶合器；—液粘调速：调速机组、液粘离合器；—其他液力机械及装置。</t>
  </si>
  <si>
    <t>指以气体为工作介质，靠气压动力来传送能量的装置制造◇包括下列气压动力机械及元件制造活动：—气动执行元件：气缸、气马达、其他气动执行元件；—气动控制元件（气阀）：方向控制阀、压力控制阀、流量控制阀、管道式气动阀、管道式气动调节阀、其他气动控制元件；—气源处理元件：二、三联件，油雾器（气动元件），过滤器（气动元件），干燥器（气动元件），消声器（气动元件），其他气源处理元件；—气动系统及机械：气动系统、气动机械；—气动电磁线圈、气动管件系列：气动电磁线圈、气动管接头及管路；—其他气动元件及装置。</t>
  </si>
  <si>
    <t>指将运转的轴与轴座之间的滑动摩擦变为滚动摩擦，从而减少摩擦损失的一种精密的机械元件的制造◇包括下列滚动轴承制造活动：—球轴承：深沟球轴承、调心球轴承、角接触球轴承、推力球轴承、其他球轴承；—滚子轴承：锥形滚子轴承、调心滚子轴承、滚针轴承、圆柱滚子轴承、其他滚子轴承；—带座外球面球轴承；—组合轴承；—直线运动轴承；—关节轴承；—转盘轴承（回转支承）；—其他滚动轴承；—轴承零配件：钢球（滚珠）、滚针、滚子、轴承保持器、轴承座、其他轴承零件。</t>
  </si>
  <si>
    <t>指在滑动摩擦下工作的轴承制造◇包括下列滑动轴承制造活动：—未装配轴承座滑动轴承；—已装配轴承座滑动轴承；—其他滑动轴承。</t>
  </si>
  <si>
    <t>指用于工业自动化领域的工业机器人的制造◇包括下列工业机器人制造活动：—搬运与上下料机器人；—焊接专用机器人；—喷涂机器人；—装配与拆卸机器人；—打磨与切割机器人；—洁净室机器人；—工厂用物流机器人；—工业机器人零部件；—机械式遥控操作装置（遥控机械手）；—其他工业机器人。</t>
  </si>
  <si>
    <t>指用于特殊性作业的机器人制造，如水下、危险环境、高空作业、国防、科考、特殊搬运、农业等特殊作业机器人制造◇包括下列特殊作业机器人制造活动：—水下（深水）作业机器人；—高温环境作业机器人；—辐射环境作业机器人；—腐蚀环境作业机器人；—高空作业机器人；—极地科考机器人；—国防用机器人；—其他特殊生产作业机器人。</t>
  </si>
  <si>
    <t>指以增材制造技术进行加工的设备制造和零部件制造◇包括下列增材制造装备制造活动：—增材制造设备（3D打印机）；—增材制造设备零部件。</t>
  </si>
  <si>
    <t>◇包括下列未列明通用设备制造活动：—真空干燥设备：真空耙式干燥机、双锥真空回转干燥机、真空冷冻干燥机、真空热风干燥设备、倾斜式真空干燥机、圆筒式真空干燥器、回转真空干燥机、其他真空干燥设备；—干燥设备：流化床干燥设备、喷雾干燥设备、气流干燥设备、桨叶式干燥设备、盘式干燥设备、耙式干燥设备、厢式和带式干燥设备、回转干燥设备、转鼓干燥设备、太阳能干燥、微波干燥设备、远红外干燥设备、造粒设备、煅烧设备、蒸汽回转干燥机、流态化煅烧机、组合干燥设备、管束式干燥机、旋转闪蒸干燥机、其他干燥设备；—（离心机）—脱水离心机：污泥脱水离心机、高速脱水离心机、其他脱水用离心机；—固液分离机：螺旋卸料沉降离心机、三足式沉降离心机、管式分离机、碟式分离机、刮刀卸料沉降离心机、其他固液分离机；—过滤离心机：三足式上卸料过滤离心机、立式锥篮离心机、上悬式离心机、卧式刮刀卸料离心机、卧式活塞推料离心机、螺旋卸料过滤离心机、螺旋卸料沉降–过滤离心机、旁滤式离心机、其他过滤离心机；—离心干燥机：颗粒离心干燥机、热风离心干燥机、普通离心式喷雾干燥机、高速离心喷雾干燥机、离心真空干燥机、其他离心干燥机；—医用离心机：冷冻超速离心机、冷冻高速离心机、高速离心机、低速离心机、其他医用离心机；—密闭离心机：SB密闭离心机、人工卸料密闭离心机、其他密闭离心机；—其他离心机；—离心、过滤、净化机设备及其零件：分离、过滤、净化机械零件，离心机零件；—砑光机零件（滚筒、滚压机械零件）；—砑光机及类似机械：平整机、砑光机、其他砑光机及类似机械；—其他未列明通用设备。</t>
  </si>
  <si>
    <t>指对陆地和近海石油、天然气等专用开采设备的制造；不包括深海石油、天然气勘探开采平台及相关漂浮设备的制造◇包括下列石油钻采专用设备制造活动：—采油设备：抽油机、系列搅拌机、潜油电机、取样器、车载多元配注装置、聚合物分散溶解装置、抽油泵、稠油杆、其他采油设备；—修井设备：系列修井机、其他修井设备；—固井压裂设备：泥浆固控系统、泥浆振动筛、防喷器及井口装置、除砂清洁器、泥浆清洁器、真空除气器、圆弧齿蜗轮泥浆搅拌器、砂泵、其他固井压裂设备；—原油稳定站专用设备：普通型高效分水器、智能型高效分水器、油井多项存储收集器、其他原油稳定站专用设备；—石油钻探、开采专用设备零件：石油或天然气钻机零件，其他石油钻探、开采专用设备零件；—（石油钻井工具）—井上工具：吊钳、吊卡、卡瓦、吊环（钻井工具）、其他井上工具；—井下工具：钻头（钻井工具）、螺杆钻具、打捞工具、扶正器、震击器、减震器、取芯器、安全接头、高压旋塞阀、射孔枪、井下测试设备、其他井下工具。</t>
  </si>
  <si>
    <t>指对万米以上海洋的石油、天然气等专用开采设备的制造；不包括万米以下浅海和陆地石油、天然气勘探开采平台及相关漂浮设备的制造◇包括下列深海石油钻探设备制造活动：—海上石油钻机；—油气水处理系统；—平台修井模块；—海上石油生产平台；—深海钻井固定设备；—深海钻井防护设备；—其他深海钻井设备。</t>
  </si>
  <si>
    <t>指建筑施工及市政公共工程用机械的制造，包括土方机械、筑路机械、具有回转、变幅功能的工程起重机、建筑起重机等◇包括下列建筑工程用机械制造活动：—（挖掘、铲土运输机械）—挖掘机：履带式挖掘机、轮式挖掘机、挖装机、连续式挖掘机及配套设备、特种挖掘机、其他挖掘机；—推土机：履带式推土机、侧铲推土机、其他推土机；—平地机，铲运机，装载机；—机械铲：单向控制机械铲、双向控制机械铲、其他机械铲；—路面开凿机、非自推进铲运机；—其他挖掘、铲土运输机械；—（压实机械）—机动压路机；—非机动压路机：手扶式压路机、推进式或牵引式压路机；—打夯机：机动打夯机、非机动打夯机；—其他压实机械；—（捣固机（车）机）—机动捣固机：气动捣固机、振动器捣固机、液压捣固机、其他机动捣固机；—捣固车（建筑工程用）：清筛捣固车、其他捣固车；—非自推进式捣固；—工程钻机：锚固工程钻机、锚杆旋喷工程钻机、冲击式工程钻机、回旋工程钻机、三轴深搅工程钻机、其他工程钻机；—（桩工机械）—打桩机：电动履带式桩机、履带式螺纹桩机、步履式桩机、地下连续墙钻机、非圆形桩钻机、其他打桩机；—拔桩机：振动沉拔桩机、步履沉拔桩机、其他拔桩机；—压桩机：机械式压桩机、液压式压桩机、其他压桩机；—打桩锤：柴油打桩锤、液压打桩锤、振动桩锤、其他打桩锤；—柴油锤打桩架：走管式柴油锤打桩架、履带式柴油锤打桩架、步履式柴油锤打桩架、轨道式柴油锤打桩架、轮胎式柴油锤打桩架、其他柴油锤打桩架；—其他桩工机械；—（公共工程用机械）—摊铺机械：沥青混凝土摊铺机、混凝土摊铺整平机、稳定土摊铺机、散状物料撒布机、多功能混凝土摊铺机、其他摊铺机械；—筑路机械：沥青路面机械、混凝土路面机械、通用路面机械、其他筑路机械；—线路铺装机械：管道吊管机、铺设机、架桥机、挖沟及管道吊装联合机、其他线路铺装机械；—扫雪设备：除雪机、吹雪机、其他扫雪设备；—管道疏通机械；—其他公共工程用机械；—建筑工程用货运自卸车：电动轮非公路用货运自卸车、自卸车（翻斗车）、其他建筑工程用货运自卸车；—建筑工程用机械零件：推土机机铲、挖掘机用铲、其他建筑工程用机械零件。</t>
  </si>
  <si>
    <t>指用于地下非开挖施工专用机械的制造，包括隧道掘进机（盾构机和硬岩掘进机）、顶管机、水平定向钻等◇包括下列隧道施工专用机械制造活动：—盾构机；—硬岩掘进机；—顶管机；—水平定向钻设备；—其他隧道施工专用设备。</t>
  </si>
  <si>
    <t>指生产集成电路、二极管（含发光二极管）、三极管、太阳能电池片的设备的制造◇包括下列半导体器件专用设备制造活动：—（半导体材料生产设备）—半导体级硅单晶生长、晶片切割、磨抛、清洗设备；—发光二极管晶体生长、晶片切割、磨抛、清洗设备；—太阳能级硅单晶生长、多晶硅生长和硅片切割、清洗设备；—（集成电路生产设备）—集成电路晶圆（芯片）制造设备；—集成电路封装、测试设备；—（半导体分立器件生产设备）—二极管、三极管、大功率三极管（IGBT）芯片制造设备；—发光二极管（LED）芯片制造设备；—（太阳能电池片专用设备）—晶硅太阳能电池片制造设备；—薄膜太阳能电池片制造设备；—微机电系统（MEMS）生产设备。</t>
  </si>
  <si>
    <t>指生产电容、电阻、电感、印制电路板、电声元件、锂离子电池等电子元器件与机电组件的设备的制造◇包括下列电子元器件与机电组件设备制造活动：—电阻器（含电阻网络、电位器）生产设备；—电感器生产设备；—电容器（含陶瓷电容器、薄膜电容器、铝电解电容器、钽电解电容器）生产设备；—厚膜、薄膜电路生产设备；—敏感元件生产设备；—传感器生产设备；—压电晶体生产设备；—滤波器（含压电陶瓷滤波器、表面波滤波器）生产设备；—磁性材料及器件生产设备；—电声器件生产设备；—开关接插件生产设备；—特种线缆加工设备；—镍氢电池生产设备；—锂离子电池生产设备；—其他电子元件及机电组件生产设备。</t>
  </si>
  <si>
    <t>指电子（气）物理设备及其他未列明的电子设备的制造◇包括下列电子专用设备制造活动：—电子真空器件生产设备：玻壳生产设备、彩管生产设备、真空开关管生产设备、其他电子真空器件生产设备；—平板显示器件（FPD）生产设备：液晶显示器件（LCD）生产设备、有机电激光显示器件（OLED）生产设备、其他平板显示器件生产设备；—空气净化设备、电子工艺用气体、水纯化设备、废水废气处理设备、电磁屏蔽设备、防静电设备；—气候环境模拟和可靠性试验设备；—电子整机装联设备（含有引线电子元器件装联设备、表面贴装（SMT）设备）；—其他电子工业专用设备。</t>
  </si>
  <si>
    <t>指外科、牙科等医疗专用及兽医用家具器械的制造和人工器官及植（介）入器械制造，以及其他未列明的医疗设备及器械的制造◇包括下列其他医疗设备及器械制造活动：—矫形或骨折用器具：颌骨治疗器具，肱骨夹，矫治脊柱器具，疝带及疝气治疗器具，脚部矫形器具，矫形鞋、特种鞋垫，牙箍、圈环，其他矫形或骨折用器具；—其他矫形器具；—穿戴或植入式人造人体器官：假牙、假牙固定件、义眼、人造假肢、其他穿戴或植入式人造人体器官；—有创医用传感器（植入体内）；—心脏起搏器：植入式心脏起搏器、体外心脏起搏器、心脏除颤器、心脏调搏器、主动脉内囊反搏器、心脏除颤起搏器、其他心脏起搏器；—植入人体支夹（器）：血管吻合夹（器）、血管内支架、食管支架、动脉瘤支架、其他植入人体支夹（器）；—医用低温设备：冷冻干燥血浆机，真空冷冻干燥箱，尸体冷冻、冷藏箱，低温生物降温仪，其他医用低温设备；—（手术台床）—电动、液压手术台床：电动综合手术台，综合产床，骨科手术床，烫伤翻转床，特种矫形手术台，其他电动、液压手术台床；—手动手术床；—牙科椅：液压牙科椅、电动牙科椅、机械牙科椅、其他牙科椅；—病床及相关医用家具：病床（带机械装置病床、电动间隙牵引床、普通病床、防褥疮床垫、其他病床）、医用特制坐具、担架、消毒及类似用途家具、装有脚轮架床、其他病用家具；—医用家具零件：牙科椅零件、其他医用家具零件。</t>
  </si>
  <si>
    <t>指上述类别中未列明的其他专用设备的制造，包括同位素设备的制造◇包括下列其他专用设备制造活动：—金属表面处理机械：全自动氧化生产线、全自动磷化生产线、其他金属表面处理机械；—具有独立功能专用机械：空气增湿器及减湿器、蒸发式空气冷却器、涂敷研磨料机械、发动机启动器、泵式自动加润滑脂机、电焊条涂层机、清洗胶印墨辊机械、重涂胶印墨辊机械、金属芯拔除机、螺栓安装及拆除机、具有独立功能专用机械零部件、其他具有独立功能专用机械；—同位素分离机械、装置：生产重水（氧化氘）机械或装置、浓缩铀235机械或装置、电磁式同位素分离器（卡留管）、其他同位素分离机械、装置；—其他专用设备零部件；—其他专用设备。</t>
  </si>
  <si>
    <t>指由传统燃料动力装置驱动，具有四个以上车轮的非轨道、无架线的车辆，并主要用于载送人员和（或）货物、牵引输送人员和（或）货物的车辆制造◇包括下列汽柴油车整车制造活动：—（乘用车）—基本型乘用车（轿车）；—多功能乘用车（MPV）；—运动型多用途乘用车（SUV）；—交叉型乘用车；—（客车）—大型客车：汽油型大型客车、柴油型大型客车、其他大型客车；—中型客车：汽油型中型客车、柴油型中型客车、其他中型客车；—轻型客车：汽油型轻型客车、柴油型轻型客车、其他轻型客车；—（载货汽车）—重型载货车：汽油重型载货车、柴油重型载货车、其他重型载货车；—中型载货车：汽油中型载货车、柴油中型载货车、其他中型载货车；—轻型载货车：汽油轻型载货车、柴油轻型载货车、其他轻型载货车；—微型载货车：汽油微型载货车、柴油微型载货车、其他微型载货车；—半挂牵引车；—（汽车底盘）—公路机动车底盘：乘用车底盘、客运机动车底盘、货车底盘；—汽车起重车底盘、非公路用自卸车底盘、其他汽车底盘。</t>
  </si>
  <si>
    <t>指采用新型动力系统，完全或主要依靠新型能源驱动的汽车，包括插电式混合动力（含增程式）汽车、纯电动汽车和燃料电池电动汽车等◇包括下列新能源车整车制造活动：—纯电动乘用车；—插电式混合动力乘用车（含增程式）；—纯电动商用车；—插电式商用车（含增程式）；—燃料电池乘用车；—燃料电池商用车；—纯电动专用车等整车；—纯电动公交汽车；—新能源大、中、轻型客车；—其他新能源汽车。</t>
  </si>
  <si>
    <t>◇包括下列汽车用发动机制造活动：—（汽柴油车用发动机）—汽车用汽油发动机；—汽车用柴油发动机；—其他汽车用发动机；—汽车用汽油发动机零件；—汽车用柴油发动机零件；—（新能源汽车用发动机）—插电式混合动力车发动机；—新燃料汽车发动机；—其他新能源汽车发动机；—新能源汽车用发动机零部件。</t>
  </si>
  <si>
    <t>指以外来电源或以蓄电池驱动的，或以压燃式发动机及其他方式驱动的，能够牵引高速铁路车辆的动力机车、高铁车组、铁路动车组的制造◇包括下列高铁车组制造活动：—高铁动车组；—（动车组）—电力动车组：集中动力动车组、分散动力动车组；—内燃动车组：集中式动力动车组、分散式动力动车组；—其他动车组。</t>
  </si>
  <si>
    <t>指非高铁、动车机组的铁路机车制造，以及用于运送旅客和用以装运货物的客车、货车及其他铁路专用车辆的制造◇包括下列铁路机车车辆制造活动：—（铁路机车）—铁路电力机车：微机控制直流电力机车、交流电力机车、其他铁路电力机车；—铁路内燃机车：微机控制柴油电力铁道机车、液力传动柴油机车、机械传动柴油机车、其他铁路内燃机车；—铁路蒸汽机车、蓄电池电力机车；—其他铁路机车；—(铁路客车)—厢式客车：单层硬座客车、双层硬座客车、单层软座客车、双层软座客车、其他厢式客车；—卧铺客车：单层硬卧客车、双层硬卧客车、单层软卧客车、双层软卧客车、其他卧铺客车；—餐车、娱乐车；—其他铁路客车；—铁路货车：敞车、封闭货车、铁路油罐货车、铁路保温或冷藏货车、铁路自动卸货车、铁路带篷货车、铁路液罐车、铁路运输用特种平车、铁路双层货车、铁路载运活物特制货车、其他铁路货车；—铁路特殊用途车辆：铁路起居车，行李车，轨道流动邮政车，轨道救护车、医务车，装甲客车，铁路用通讯特种车，轨路文教车，其他铁路特殊用途车辆。</t>
  </si>
  <si>
    <t>◇包括下列高铁设备、配件制造活动：—高速动车组车轴关键零部件；—高速动车组车轮关键零部件；—高速动车组轴承关键零部件；—动车车轴、车轮、轴承零部件；—减震降噪弹性车轮；—高速列车车辆制动系统；—动车车辆制动系统；—其他高铁、动车设备、配件。</t>
  </si>
  <si>
    <t>指铁道或有轨机车及其拖拽车辆的专用零配件的制造◇包括下列铁路机车车辆配件制造活动：—（铁路机车转向架、轴、轮）—铁路机车转向架：铁路机车驾驶转向架、其他铁路机车转向架；—铁路机车轴：铁路机车直轴、铁路机车曲轴、其他铁路机车轴；—铁路机车车轮及其零件；—铁道车辆用制动装置及其零件：压缩空气制动器、真空助力制动器、铁路车辆用手刹车、铁路车辆用车辆减速器、铁路车辆用自动停车装置、铁路车辆用制动装置零件；—铁路机车用挂接装置及类似器材：铁路机车用挂接装置、铁路机车用缓冲器及其零件、铁路机车用联结器；—铁路车辆车身及其零件：大梁、横梁、轴箱导轨，铁路货车及机车车架，铁路客车、敞车车身，车身零件，其他铁路车辆车身及其零件；—转向架用液压减震器；—其他铁路机车车辆配件及零件。</t>
  </si>
  <si>
    <t>指按规范要求对船舶船体、设备、系统、结构等改装◇包括下列船舶改装活动：—船舶改装。</t>
  </si>
  <si>
    <t>◇包括下列船舶拆除活动：—船舶拆船。</t>
  </si>
  <si>
    <t>包括航天试验专用设备设施（宇航模拟设备、航天风洞、电磁、真空专用设备设施、其他航天试验专用设备设施）和总装调试测试设备（航天器总装调试测试设备、运载火箭总装调试测试设备）等专用设备、设施的制造◇包括下列航天相关设备制造活动：—航天试验专用设备：宇航模拟设备、其他航天试验专用设备；—航天器总装调试设备；—航天专用发动机加工装调专用设备。</t>
  </si>
  <si>
    <t>◇包括下列航空相关设备制造活动：—自动驾驶仪和惯性器件专用设备；—航空器发射、甲板停机装置及地面飞行训练装置：航空器发射装置、甲板停机装置、地面飞行训练器及其零件（地面飞行训练用空战模拟器、其他地面飞行训练器及其零件）；—航空专用发动机加工装调专用设备。</t>
  </si>
  <si>
    <t>指未装马达，主要以脚蹬驱动，装有一个或多个轮子的脚踏车辆及其零件的制造◇包括下列自行车制造活动：—城市用自行车：城市公共单车、城市普通自行车、折叠自行车；—山地自行车、小轮自行车（BMX）；—运动休闲两轮越野车、运动休闲两轮跑车；—其他两轮脚踏自行车；—三轮脚踏自行车：载客三轮脚踏自行车、载货三轮脚踏自行车、其他三轮脚踏自行车；—特种脚踏自行车：双人脚踏自行车、独轮脚踏自行车、其他特种脚踏自行车；—脚踏自行车零件：自行车车闸，自行车车把，自行车车架，自行车前叉，自行车轮辋，自行车脚蹬，自行车链轮曲柄，自行车鞍座，自行车辐条，自行车前轴、后轴、中轴，自行车飞轮，自行车内变速，自行车拨链器，自行车轮毂，其他脚踏自行车零件。</t>
  </si>
  <si>
    <t>◇包括下列残疾人座车制造活动：—非动力残疾人车：轮椅、其他非动力残疾人车；—动力残疾人车；—其他残疾人座车；—残疾人车辆零件、附件：残疾人用车车身及其零件、残疾人用车驱动杆及摇手、其他残疾人用车零件。</t>
  </si>
  <si>
    <t>指潜水装置的制造◇包括下列潜水装备制造活动：—潜水装备：通风式重潜水装备、氦氧重潜水装备、轻潜水装备、其他潜水装备；—潜水水下作业用装备：水下喷焊器、潜水通讯装置、潜水供气设备、饱和潜水系统、配有机械装置金属潜水衣、其他潜水水下作业用装备；—水下潜器：载人水下潜器、有缆无人水下潜器、无缆无人水下潜器；—潜水服：湿式潜水服、干式潜水服、潜水水暖服、其他潜水服；</t>
  </si>
  <si>
    <t>指水下作业、救捞装备的制造◇包括下列水下作业、救捞装备制造活动：—呼吸器保护装置：空气呼吸器、正压式空气呼吸器、空气呼吸器配件、空气呼吸器备用气瓶、长管呼吸器、船用逃生呼吸器、空气呼吸器充气泵、潜水呼吸器具；—救生衣：船用救生衣、救生衣灯、不锈钢救生衣箱、围脖气胀式救生衣、腰带充气救生衣、背心式充气救生衣、自动膨胀式救生衣、船用工作救生衣、ZY渔检救生衣、海事救生衣；—救生圈：船用橡塑救生圈、泡沫包布救生圈、救生圈自救灯、救生圈释放装置、塑壳救生圈浮索、救生圈支架、自动充气救生圈；—救生抛掷器：船用抛绳枪、船用抛绳器、气动救生抛投器、高压气动抛投器、气动缆索抛绳器、喷气推进抛投器、抛投器充气备用瓶、手抛式水上救生器；—救生艇筏器具：气胀式救生筏、救生筏释放器、救生筏筏座筏架、搜索信号灯、救生艇筏示位灯、应急示位灯、救生艇防坠落装置、救生浮具、救生筏释放钩、救生艇筏工具修补箱、救生艇浮子、风向袋、舱内灯、救生艇筏海猫、船用软梯登乘梯、游艇用防碰撞靠球、船用反光带膜；—其他水下救生设备：个人救生设备、降落与登乘设备、其他未列明水下救生设备。</t>
  </si>
  <si>
    <t>指微型特种电机、减速器及零组件的制造◇包括下列微特电机及组件制造活动：—微型特种电机及组件，减速器；—控制微电机：自整角机、旋转变压器、感应移相器及同步器、伺服微电机、测速发电机、伺服测速机组、步进微电机、力矩微电机、微特电机机组及组合装置、其他控制微电机；—驱动微电机：异步微电机、同步微电机、直流微电机、直线微电机、平面无刷微电机、其他驱动微电机；—移动通信终端用微型振动电机；—专用微特电机：无人机电机，传真机，计算机外设用电机，复印机用电机，音视盘机用电机，其他专用微特电机；—玩具电动机；—微电动机零件：玩具电动机专用零件、微电机专用零件。</t>
  </si>
  <si>
    <t>◇包括下列其他电机制造活动：—电力测功电机；—其他未列明电机。</t>
  </si>
  <si>
    <t>指将电的信号变成光的信号，进行声音、文字、图像等信息传输的光纤的制造◇包括下列光纤制造活动：—单模光纤；—多模光纤；—特种光纤；—光纤预制棒：四氯化硅制造、四氯化锗制造、其他材料制造。</t>
  </si>
  <si>
    <t>指利用置于包覆套中的一根或多根光纤作为传输媒质并可以单独或成组使用的光缆的制造◇包括下列光缆制造活动：—普通光缆：室外用普通光缆、室内用普通光缆、其他普通光缆；—特种光缆：非金属自承式光缆（ADSS光缆）、光纤复合架空地线（OPGW）、光纤复合架空相线（OPPC）、带状光缆、阻燃光缆、骨架式光缆、水线光缆、应急光缆、海底光缆及海底光电复合缆、其他特种光缆。</t>
  </si>
  <si>
    <t>指以铅及氧化物为正负极材料，电解液为硫酸水溶液的电池制造◇包括下列铅蓄电池制造活动：—用于启动活塞发动机铅酸蓄电池；—摩托车用铅酸蓄电池；—电动自行车用铅酸蓄电池；—铁路客车用铅酸蓄电池；—固定型铅酸蓄电池；—牵引用铅酸蓄电池；—航标用铅酸蓄电池；—其他铅酸蓄电池。</t>
  </si>
  <si>
    <t>指以二氧化锰为正极，锌为负极的原电池的制造◇包括下列锌锰电池制造活动：—锌空气原电池（组）：锌空气电池（组）、扣式锌空气电池、其它空气电池；—二氧化锰原电池（组）：碱性锌锰原电池（组）、普通锌锰原电池（组）；—扣式碱性锌锰原电池。</t>
  </si>
  <si>
    <t>◇包括下列其他电池制造活动：—超级电容器储能器件或装置：双碳型超级电容器（模块、系统）、混合型超级电容器（模块、系统）；—扣式氧化银原电池（组）：锌银原电池（组）、其他氧化银原电池（组）；—其它蓄电池制造：镉镍电池（组）、扣式镉镍电池、金属氢化物镍电池（组、系统）、铁镍电池（组）、其它蓄电池；—燃料电池：质子交换膜燃料电池、固体氧化物燃料电池、熔融碳酸盐燃料电池、磷酸盐燃料电池、直接醇类燃料电池、微型燃料电池、其他燃料电池；—物理电池（部分）：温差发电器、其他物理电池；—其他原电池（组）零件；—扣式原电池零件；—蓄电池零部件：铅酸蓄电池零部件、锂离子电池零部件及材料、其他蓄电池零部件；—其他电池零部件；—其他电池及类似品：液体流动氧化还原蓄电池、钠硫电池、钠氯化镍电池等及其他未列明电池及类似品。</t>
  </si>
  <si>
    <t>指以液化气、天然气、人工煤气、沼气作燃料，以马口铁、搪瓷、不锈钢等为材料加工制成的家用器具的生产活动◇包括下列燃气及类似能源家用器具制造活动：—（家用燃气用具）—家用燃气炊事器具、保暖器：家用燃气灶具，家用燃气烤箱，家用燃气加热板，家用燃气空间加热器，其他家用燃气炊事器具、保暖器；—家用燃气热水器；—淋浴房：与燃气热水器配套淋浴房、其他淋浴房；—淋浴设备：桑拿浴设备、蒸汽浴设备、其他淋浴设备；—其他家用燃气用具；—（沼气用具）—沼气炊事器具、保暖器：沼气灶具，家用沼气空间加热器，其他沼气炊事器具、保暖器；—沼气热水器：沼气快速热水器、沼气存储式加热器、其他沼气热水器；—其他沼气用具。</t>
  </si>
  <si>
    <t>◇包括下列太阳能器具制造活动：—太阳能炊事器具、保暖器：GRC太阳灶，太阳能加热板，太阳能供暖器具、散热器，其他太阳能炊事器具、保暖器；—太阳能热水器：太阳能快速热水器、贮备式热水器、其他太阳能热水器；—其他太阳能用具。</t>
  </si>
  <si>
    <t>指将起支撑、固定和保护作用的零部件与能反射、透过、分配、控制或改变一个或多个电光源发出的光的零部件以及所必需的电路辅助装置组合在一起的制造，包括室内外建筑照明、道路照明、生产照明、运输设备照明及特种照明等各种灯具的制造，不包括舞台及场地用灯制造◇包括下列照明灯具制造活动：—（室内照明灯具）—吊灯、吸顶灯、壁灯、台灯、落地灯；—嵌入式灯具：筒灯、格栅灯、其他嵌入式灯具；—轨道灯、支架灯具、射灯；—其他室内照明灯具；—户外照明用灯具及装置：街灯及照明装置、庭院灯、投光灯、道路灯、草坪灯、地埋灯、其他户外照明用灯具及装置；—装饰用灯：圣诞树用成套灯具、其他装饰用灯；—（特殊用途灯具及照明装置）—农业用灯具：黑光诱虫灯、人工温室用灯、其他农业用灯具；—医疗用灯具：手术反光灯、手术照明灯、医用冷光纤维导光手术灯、紫外线杀菌灯、口腔灯、其他医疗用灯具；—火车、飞机、船舶用照明装置：火车前灯，机车及铁路车辆用灯，飞机用灯具，船舶用灯具，飞机场用灯具，其他火车、飞机、船舶用照明装置；—机动车辆用照明装置：车头灯、警车用探照灯、车用组合灯具、车辆内部照明灯具、其他机动车辆用电气照明装置；—车辆专用照明装置零件；—自行车电气照明装置；—应急灯，防爆灯，水下灯，影视舞台灯；—其他特殊用途灯具及照明装置；—发光标志、发光铭牌及类似品：灯饰招牌、铭牌，霓虹灯具，广告灯具，安全标志灯，其他发光标志、发光铭牌及类似品；—非电气灯具及照明装置：便携式灯具，烛台、烛架，其他非电气灯具及照明装置；—照明灯具零件；—其他照明灯具。</t>
  </si>
  <si>
    <t>指演出舞台、演出场地、运动场地、大型活动场地用灯制造◇包括下列舞台及场地用灯制造活动：—演艺舞台用灯；—影视场地用灯；—演出场地用灯；—运动场地用灯；—大型活动场地用灯；—特效表演用灯（音乐喷泉用灯等）。</t>
  </si>
  <si>
    <t>指利用计算机、无线通讯数据传输、扩频电力载波通讯技术、计算机智能化信息处理及节能型电器控制等技术组成的分布式无线遥测、遥控、遥讯控制系统，具有灯光亮度的强弱调节、灯光软启动、定时控制、场景设置等功能的照明器具制造◇包括下列智能照明器具制造活动：—智能照明控制器；—智能照明开关；—智能照明遥控系统；—智能照明灯具；—其他智能照明器具。</t>
  </si>
  <si>
    <t>指用于生产各种电光源用电器附件以及为各类电光源配套的灯座及其他照明器具的制造◇包括下列灯用电器附件及其他照明器具制造活动：—自供能源灯具：手电筒、莫尔斯信号灯、矿工安全灯、头戴通用检查灯（头灯）、其他自供能源灯具；—（灯用电器附件）—灯用镇流器：灯用电子镇流器、灯用电感镇流器、其他灯用镇流器；—灯用启辉器、灯用变压器、灯用触发器、灯用逆变器；—其他灯用电器附件；—灯座、插头、普通插座；—（电光源、灯具及照明装置零件）—电光源零件：为各种电光源配套用灯座、其他电光源零件；—室内照明灯具零件：灯具支架、其他室内照明灯具零件；—户外照明用灯具及装置零件；—自供能源灯具零件：手电筒零件、其他自供能源灯具零件；—其他灯具及照明装置零件。</t>
  </si>
  <si>
    <t>是一种采用总线结构，对生产过程及机电设备、工艺装备进行检测与控制的工具总称；工控机具有重要的计算机属性和特征，如具有计算机CPU、硬盘、内存、外设及接口，并有操作系统、控制网络和协议、计算能力、友好的人机界面；工控行业的产品和技术非常特殊，属于中间产品，是为其他各行业提供可靠、嵌入式、智能化的工业计算机制造◇包括下列工业控制计算机及系统制造活动：—工业控制计算机系统形式自动数据处理设备；—工业控制计算机处理部件、工业控制计算机输入输出部件；—工业计算机网络控制设备：通信控制处理机、集中器、网络终端控制器、其他网络控制设备；—嵌入式、智能化及其他工业计算机制造。</t>
  </si>
  <si>
    <t>指用于保护网络和计算机中信息和数据安全的专用设备的制造，包括边界安全、通信安全、身份鉴别与访问控制、数据安全、基础平台、内容安全、评估审计与监控、安全应用设备等制造◇包括下列信息安全设备制造活动：—访问控制类设备和系统：单点登录系统、接入服务器、权限管理基础设施、其他访问控制类设备和系统；—边界防护类设备和系统：防火墙、防水墙，虚拟专用网设备（VPN），抗拒绝服务（Dos）攻击系统，网络隔离设备，其他边界防护类设备和系统；—数据保护类设备和系统：防病毒系统、恶意代码检测系统、数据备份与恢复系统、数据防拷贝设备、其他数据保护类设备和系统；—安全检测类设备和系统：入侵检测系统、入侵防御系统、安全扫描器、安全审计系统、其他安全检测类设备和系统；—安全智能卡类设备和系统；—密钥管理类设备和系统；—其他信息系统安全产品。</t>
  </si>
  <si>
    <t>指计算机应用电子设备（以中央处理器为核心，配以专业功能模块、外围设备等构成各行业应用领域专用的电子产品及设备，如金融电子、汽车电子、医疗电子、工业控制计算机及装置、信息采集及识别设备、数字化3C产品等），以及其他未列明计算机设备的制造◇包括下列其他计算机制造活动：—系统形式自动数据处理设备：系统形式高性能计算机、系统形式微型机、系统形式服务器、其他系统形式自动数据处理设备；—计算机数字式处理部件：高性能计算机数字式处理部件、微型计算机数字式处理部件、服务器数字式处理部件、笔记本计算机数字式处理部件、其他计算机数字式处理部件；—网络控制设备：通信控制处理机、集中器、网络终端控制器、其他网络控制设备；—网络接口和适配器：网络收发器、网络转发器、网络分配器、通信网络时钟同步设备、其他网络接口和适配器；—网络连接设备：集线器、路由器（核心路由器、接入路由器、其他路由器）、数字数据网络节点设备、数字交叉连接设备、交换机（二层交换机、三层交换机、其他交换机）、无线局域网接入点（AP）、其他网络连接设备；—网络优化设备：负载均衡器、流量控制器、其他网络优化设备；—网络检测设备：协议分析器、协议测试设备、差错检测设备、其他网络检测设备；—其他计算机网络设备。</t>
  </si>
  <si>
    <t>指专业广播电视接收设备的制造，但不包括家用广播电视接收设备的制造◇包括下列广播电视接收设备制造活动：—电视接收设备：视像监视机、视像投影机；—广播接收设备：广播接收设备、机动车辆用广播接收设备、广播模拟电视接收装置；—卫星广播电视接收设备：卫星广播电视接收一体机、卫星广播电视接收高频头等；—有线电视接收设备：用户终端设备、有线电视分配系统设备、有线电视配套设备。</t>
  </si>
  <si>
    <t>指专业用录像重放及其他配套的广播电视设备的制造，但不包括家用广播电视装置的制造◇包括下列广播电视专用配件制造活动：—录像及重放像设备：电视光盘重放设备，磁带型录像机、视、音频编码器等；—音频电子放大器、拾音器；—激励器、中频调制器、双工器、输出滤波器；—专业用天线、天线发生器、天线转子、混合器、分配器、分支器等其他附件；—其他广播电视设备专用配件：假负载、摄像机光学镜头、摄像机云台、摄像机防护罩、其他未列明广播电视设备专用配件。</t>
  </si>
  <si>
    <t>指广播电视、影剧院、各种场地等专业用录音、音响设备及其他配套设备的制造◇包括下列专业音响设备制造活动：—音源设备：音乐播放设备、拾音设备、音视频编解码设备；—调音台：模拟或数字调音台；—控制平台：音视频传输、综合处理、远程控制等多功能一体式应用平台；—音频处理器：效果器、均衡器、压限器、分频器、信号分配器、延时器、其他音频处理器；—扩声（系统）设备；—功率放大器（功放）：耳机放大器、拾音设备放大器、放音设备放大器、其他功率放大器；—专业音箱：有源专业音箱、无源专业音箱；—录音转播机、专用电唱机、语音语言处理设备；—专业用耳机：有线耳机、无线耳机；—专业模–数（数–模）转换器；—其他专业音响设备制造。</t>
  </si>
  <si>
    <t>指由用户穿戴和控制，并且自然、持续地运行和交互的个人移动计算设备产品的制造，包括可穿戴运动监测设备制造◇包括下列可穿戴智能设备制造活动：—智能手部穿戴设备；—智能腿脚穿戴设备；—智能眼镜设备；—智能头盔设备；—其他可穿戴智能设备。</t>
  </si>
  <si>
    <t>指包含具备汽车联网、自动驾驶、车内及车际通讯、智能交通基础设施通信等功能要素，融合了传感器、雷达、卫星定位、导航、人工智能等技术，使汽车具备智能环境感知能力，自动分析汽车行驶的安全及危险状态目的的车载终端产品及相关配套设备的制造◇包括下列智能车载设备制造活动：—车辆动态监控管理设备；—车辆定位跟踪设备；—公交车站信息显示控制设备；—驾驶员身份识别设备；—公交卡刷卡控制设备；—卫星定位设备；—卫星导航设备；—车载导航设备；—车辆应急事件处理设备；—车载通信设备；—车载网关；—车载雷达（激光雷达、毫米波雷达、超声波雷达等）；—车载多传感融合信息系统；—车载计算设备；—车载多媒体广播融合终端；—车载智能产品（夜视仪、后视镜、座椅、行驶记录仪、检测仪、车灯等）；—车载智能控制器；—车辆智能操作设备；—其他智能车载设备。</t>
  </si>
  <si>
    <t>指按照国家有关安全规定标准，经允许生产并主要用于娱乐、科普等的智能无人飞行器的制造◇包括下列智能无人飞行器制造活动：—专业用无人飞行器；—遥感测绘用无人飞行器；—娱乐、体育比赛用无人飞行器；—其他消费用无人飞行器。</t>
  </si>
  <si>
    <t>指除工业和特殊作业以外的各种机器人，包括用于个人、家庭及商业服务类机器人，如家务机器人、餐饮用机器人、宾馆用机器人、销售用机器人、娱乐机器人、助老助残机器人、医疗机器人、清洁机器人等◇包括下列服务消费机器人制造活动：—家务机器人；—餐饮用机器人；—宾馆用机器人；—销售用机器人；—图书档案馆用机器人；—娱乐机器人；—客服机器人；—教育机器人；—交流陪伴机器人；—人形机器人；—助老助残机器人；—医疗机器人；—康复机器人；—清洁机器人；—安防机器人；—农业、林业、渔业机器人；—公共服务用机器人；—非工厂用物流机器人；—其他服务消费机器人。</t>
  </si>
  <si>
    <t>指其他未列明的智能消费设备的制造◇包括下列其他智能消费设备制造活动：—（智能家庭消费设备）—智能健康管理设备；—智能居家养老设备；—智能信息服务设备；—智能互动教育设备；—智能家居设备；—智能能源管理设备；—智能社区服务设备；—智能家庭安防设备；—其他智能家庭消费设备；—（虚拟现实设备）—虚拟现实整机设备；—虚拟现实感知交互设备；—虚拟环境交互信息设备；—虚拟现实内容采集制作设备；—虚拟现实应用电子设备；—其他虚拟现实设备；—（体育消费用智能设备）—体育场馆、健身房等体育场所用智能设备；—体育训练、竞赛、健身等活动用智能设备；—其他体育场所、活动用智能设备；—（其他智能消费设备）—其他智能消费设备。</t>
  </si>
  <si>
    <t>指用于半导体照明的发光二极管（LED）、有机发光二极管（OLED）器件等制造◇包括下列半导体照明器件制造活动：—光电探测器件；—发光二极管（LED管）：照明用发光二极管（LED管）、其他发光二极管（LED管）；—其他半导体光电器件。</t>
  </si>
  <si>
    <t>指利用半导体光—电子（或电—光子）转换效应制成的各种功能器件制造◇包括下列光电子器件制造活动：—电子束光电器件：光电倍增管、X射线图像增强管、摄像管、光电图像器件、其他电子束光电器件；—发光器件、光敏器件、光电耦合器件、红外器件、X射线（光）管（医用X射线（光）管、工业用X射线（光）管、其他用X射线（光）管）、其他电真空光电子器件；—激光器件：半导体激光器件、固体激光器件、气体激光器件、其他激光器件；—红外器件：红外焦平面，其他红外器件；—通信有源光器件与子系统：光发射机、光调制器、光接收机、光收发模块、光放大器，光传感器，其他通信有源器件与子系统；—光无源器件：光分路器、光隔离器、光开关、光滤波器，其他光互连器件与无源光器件；—其他光电子器件。</t>
  </si>
  <si>
    <t>指其他未列明的电子器件的制造◇包括下列其他电子器件制造活动：—磁卡、IC卡；—磁头：录音磁头、录像磁头、硬盘驱动器磁头、软盘驱动器磁头、磁带机磁头、其他磁头；—光学头：放音光头、放像光头、ROM光头、刻录光头、其他光学头；—家用天线、调谐器、偏转线圈、录音录像磁鼓、充电器、遥控器、光机引擎；—接口：通用串行总线接口（USB）、高清多媒体接口（HDMI）、亮/色（Y/C）分离接口、VGA接口、数字视频接口（DVI）、DIIVA接口、其他接口；—其他家用音视频设备用配件；—其他未列明电子器件。</t>
  </si>
  <si>
    <t>指电容器（包括超级电容器）、电阻器、电位器、电感器件、电子变压器件的制造◇包括下列电阻、电容、电感元件制造活动：—（电容器）—电解电容器：钽电解电容器、铝电解电容器、法拉电解电容器、铌电解电容器、片式电解电容器、其他电解电容器；—瓷介电容器：圆片瓷介电容器、多层瓷介电容器、引线陶瓷电容器；—纸介质电容器；—塑料介质电容器：聚酯膜电容器、聚丙烯膜电容器、聚苯乙烯电容器、聚碳酸酯电容器、片式有机介质电容器（SMC）、其他塑料介质电容器；—云母电容器、玻璃釉电容器；—真空电容器：固定真空电容器、可变真空电容器、其他真空电容器；—超级电容器：双电层超级电容器、锂离子超级电容器、石墨烯超级电容器；—可变电容器：薄膜可变电容器、其他可变电容器；—电容网络；—其他电容器；—（电阻器及电阻网络）—电阻器：碳膜电阻器、金属膜电阻器、氧化膜电阻器、玻璃釉电阻器、实芯电阻器、熔断电阻器、线绕电阻器、功率型电阻器、片式厚膜电阻器、片式薄膜电阻器、片式合金电阻器、片式熔断电阻器、其他电阻器；—电阻网络；—电位器：线绕电位器、碳膜电位器、实芯电位器、玻璃釉电位器、导电塑料电位器、表面安装电位器（片式电位器）、其他电位器；—电位器：线绕电位器、碳膜电位器、实芯电位器、玻璃釉电位器、导电塑料电位器、片式电位器、其他电位器；—（电感器件）—电感器件：固定与色码电感器、工字电感器、叠层式片式电感器、线绕式片式电感器、空心电感器、一体成型电感器、其他电感器；—（电子变压器）—电子变压器：平板变压器、网络变压器、电源变压器（电子）、中频变压器、音频变压器、脉冲变压器、开关电源变压器、特种变压器、其他电子变压器；—电容器零件，电阻器零件，电位器零件。</t>
  </si>
  <si>
    <t>指按一定规律，将感受到的信息转换成为电信号或其他所需形式的信息输出的敏感元件及传感器的制造◇包括下列敏感元件及传感器制造活动：—敏感元件：力敏元件、压敏电阻器、光敏电阻器、热敏电阻器、磁敏感元件、湿敏元器件、气敏元器件、其他敏感元件；—传感器：光敏传感器、声敏传感器、气敏传感器、化学传感器、力敏传感器、（电）压敏传感器、温敏传感器、流体传感器、位移传感器、角位移传感器、其他传感器。</t>
  </si>
  <si>
    <t>指扬声器、送受话器、耳机、音箱及零件等制造◇包括下列电声器件及零件制造活动：—通信传声器件：送话器、受话器、手持耳机–传声器组、头戴耳机–传声器组、耳机–传声器组等组合件；—传声器（麦克风）：电容式传声器、动圈式传声器、驻极体传声器、硅传声器、无线传声器、其他传声器；—扬声器：扬声器单元、扬声器系统；号筒扬声器；直接辐射式扬声器；微型扬声器；锥形扬声器；球顶形扬声器；其他扬声器；—蜂鸣器、蜂鸣片；—电声配件：导磁板/导磁柱、U铁、T铁、音圈、音圈骨架、振膜、折环、定位支片、防尘罩、盆架、压边、垫边、箱体、分频网络（有源/无源）、信号处理单元、声导管、无源辐射体、声波导、网罩、其他电声配件；—机芯：录音机芯、录像机芯、CD机芯、其他机芯；—其他电声器件。</t>
  </si>
  <si>
    <t>指用于电子元器件、组件及系统制备的专用电子功能材料、互联与封装材料、工艺及辅助材料的制造，包括半导体材料、光电子材料、磁性材料、锂电池材料、电子陶瓷材料、覆铜板及铜箔材料、电子化工材料等◇包括下列电子专用材料制造活动：—金属软磁元件：硅钢片、金属磁粉芯、合金软磁、非晶软磁、纳米晶软磁、其他金属软磁元件；—铁氧体软磁元件：锰锌铁氧体软磁元件、镍锌铁氧体软磁元件、镁锌铁氧体软磁元件、其他铁氧体软磁元件；—铁氧体永磁元件：钡铁氧体永磁元件、锶铁氧体永磁元件、钙铁氧体软磁元件、铁氧体粘结元件、其他铁氧体永磁元件；—稀土永磁元件：烧结钕铁硼永磁元件、粘结钕铁硼永磁元件、钐钴永磁元件、钐铁氮永磁元件、其他稀土永磁元件；—永磁合金：铝镍钴磁钢、铝镍磁钢、其他永磁合金；—注塑永磁元件；—微波铁氧体器件；—其他磁性材料元件；—磁性材料元件毛坯、速凝永磁片；—电子半导体材料：单晶硅、多晶硅、单晶硅切片、多晶硅切片、硅外延片、单晶锗、单晶锗片、铌酸锂单晶片、钽酸锂单晶片、砷化镓单晶片、砷化镓外延片、光纤维通讯用辅助材料及其他掺杂用于电子工业的化学物；—人工晶体材料：石英晶体材料、蓝宝石晶体材料。</t>
  </si>
  <si>
    <t>指未列明的电子元件及组件的制造◇包括下列其他电子元件制造活动：—（频率元器件制造）—石英晶体元器件：石英谐振器，石英晶体振荡器，石英晶体滤波器，其他石英晶体元器件；—压电陶瓷元器件：压电陶瓷滤波器，其他压电陶瓷元器件；—介质元器件：介质谐振器，介质滤波器，其他介质元器件、组件、模块；—声表面波和体声波元器件：声表面波谐振器，声表面波滤波器和双工器，体声波双工器，其他声表面波和体声波元器件、组件、模块；—MEMS频率元器件；—微型射频天线；射频ID模块及组件；—频率元器件的零件：晶体片、陶瓷片；—(连接器与线缆组件）—设备内部的PCB连接器：高速背板连接器、板到板连接器、FPC–FFC连接器、内存插槽、CPU插座；—高速接口类连接器：SFP高速连接器、SFP+高速连接器、QSFP高速连接器、QSFP28高速连接器、SFP28高速连接器、CFP高速连接器、SAS高速连接器；—标准接口连接器：通用串行总线接口（USB）、高清多媒体接口（HDMI）、亮/色（Y/C）分离接口、VGA接口、数字视频接口（DVI）、DIIVA接口、其他接口；—户外接口连接器：AISG电调天线接口连接器、圆形防水连接器；—射频连接器：天馈射频连接器、内部微带线连接器、微波腔体连接器；—电源连接器：接线排及接线端子、标准三相连接器、汇流排连接器；—插口插座：集成电路插座、半导体分立器件插座、显像管插座、电子管插座、继电器插座、谐振器插座、电池插座、其他插口插座；—光纤跳线、尾纤，电子线缆组件、电子线束；—其他连接器；—连接器的零件；—（开关按钮）—轻触开关、微动开关、旋转开关、按钮式开关、键盘开关、双列直插式开关、跷板式开关、推杆式开关、其他开关按钮；—开关按钮的零件；—（控制继电器）—电磁继电器、永磁继电器、感应继电器、光电继电器、固态继电器、其他继电器；—继电器零件；—电子结构件（金属、陶瓷、塑料、电木等制）；—触点元件、引线、模切件；—其他电子元件、组件零件。</t>
  </si>
  <si>
    <t>指电子（气）物理设备及其他未列明的电子设备的制造◇包括下列其他电子设备制造活动：—消声器（噪音控制设备）：阻性消声器、抗性消声器、阻抗复合消声器、微穿孔板消声器、高压气体排放消声器、有源（主动）消声器、特殊消声器、消声装置配件、其他消声器；—噪音与振动控制材料及元件：薄板共振吸声结构，穿孔板共振吸声结构，空间吸声体，装饰性吸声体，隔声罩、隔声屏障，隔振器，隔振元件，其他噪音与振动控制材料及元件；—电子快译通、电子记事本、电子词典等电子设备；—电子（气）加速器：电子回旋加速器、电子直线加速器、电子束加速器、高压加速器、中子发生器、离子束加速器、其他电子（气）加速器；—邻近卡及签；—电子白板；—其他未包括电子设备。</t>
  </si>
  <si>
    <t>指电、气、水、油和热等类似气体或液体的供应过程中使用的计量仪表、自动调节或控制仪器及装置的制造◇包括下列供应用仪器仪表制造活动：—（电能表）—单相感应式电能表：普通单相电能表、单相长寿命电能表、单项预付费感应式电能表、单相脉冲电能表、其他单相感应式电能表；—三相感应式电能表：三相感应式有功电能表、三相感应式无功电能表、三相脉冲电能表、其他三相感应式电能表；—单相电子式电能表：普通单相电子式电能表、单相预付费电子式电能表、单相多费率电能表、单相多功能电能表、单相载波电能表、其他单相电子式电能表；—三相电子式电能表：三相电子式有功电能表、三相电子式无功电能表、三相预付费电能表、三相多费率电能表、三相多功能电能表、三相视在电能表、三相载波电能表、其他三相电子式电能表；—多用户电能表；—其他电能表；—自动抄表系统（不含表）：低压载波自动抄表系统、无线自动抄表系统、专用线自动抄表系统、其他自动抄表系统；—电力负荷控制系统；—燃气表；—水表；—热量表；—油表。</t>
  </si>
  <si>
    <t>指其他未列明的通用仪器仪表和仪表元器件的制造◇包括其他供应用仪表及其他通用仪器制造活动：—仪表盘柜：仪表柜及机架、仪表盘、操作台、仪表箱。</t>
  </si>
  <si>
    <t>指基于电子手段呈现信息供视觉感受的器件及模组的制造，包括薄膜晶体管液晶显示器件（TN/STN–LCD、TFT–LCD）、场发射显示器件（FED）、真空荧光显示器件（VFD）、有机发光二极管显示器件（OLED）、等离子显示器件（PDP）、发光二极管显示器件（LED）、曲面显示器件以及柔性显示器件等◇包括下列显示器件制造活动：—液晶显示器件；—液晶显示模组；—真空荧光显示器件；—有机发光二极管（OLED）显示器件；—发光二极管显示(LED）显示器件；—微型发光二极管显示（Micro–LED）显示器件；—场发射显示器件；—电泳显示器件；—其他显示器件。</t>
  </si>
  <si>
    <t>不包括既发电又提供热力的活动◇包括下列火力发电活动：—燃煤发电（包含煤矸石发电）；—燃气发电（不含沼气发电）；—燃油发电；—燃气蒸汽联合发电；—余热余气发电。</t>
  </si>
  <si>
    <t>指既发电又提供热力的生产活动◇包括下列热电联产活动：—热电厂既发电又供热。</t>
  </si>
  <si>
    <t>指主要利用农业、林业和工业废弃物、甚至城市垃圾为原料，采取直接燃烧或气化等方式的发电活动◇包括下列生物质能发电活动：—农林废弃物直接燃烧发电；—垃圾发电；—沼气发电。</t>
  </si>
  <si>
    <t>指利用地热、潮汐能、温差能、波浪能及其他未列明的能源的发电活动◇包括下列其他电力生产活动：—潮汐能发电；—地热能发电；—其他发电。</t>
  </si>
  <si>
    <t>指利用电网出售给用户电能的输送与分配活动，以及供电局的供电活动◇包括下列电力供应活动：—供电、售电；—电能的输送与分配活动。</t>
  </si>
  <si>
    <t>◇包括下列天然气生产和供应活动：—收费的燃气供应服务；—天然气供应服务；—管道天然气供应服务；—液化天然气（LNG）供应服务。</t>
  </si>
  <si>
    <t>◇包括下列液化石油气生产和供应活动：—液化石油气供应量。</t>
  </si>
  <si>
    <t>◇包括下列煤气生产和供应活动：—焦炉煤气；—高炉煤气；—油制气；—水煤气；—发生炉煤气；—加压气化炉煤气；—其他煤气生产量；—人工煤气供应量。</t>
  </si>
  <si>
    <t>指利用农作物秸秆、林木废弃物、食用菌渣、禽畜粪便等生物质资源作为原料转化为可燃性气体能源◇包括下列生物质燃气生产和供应活动：—农作物秸秆转化可燃性气体能源供应；—林木废弃物转化可燃性气体能源供应；—食用菌渣转化可燃性气体能源供应；—畜禽粪便转化可燃性气体能源供应；—其他生物质资源转化可燃性气体能源供应。</t>
  </si>
  <si>
    <t>指将海水淡化处理，达到可以使用标准的生产活动◇包括下列海水淡化处理活动：—海水淡化处理厂海水淡化处理；—海洋船舶海水淡化处理。</t>
  </si>
  <si>
    <t>指对雨水、微咸水等类似水进行收集、处理和利用活动◇包括下列其他水的处理、利用与分配活动：—雨水的收集、处理、利用；—微咸水及其他类似水的收集、处理和再利用；—矿井水的收集、处理与利用。</t>
  </si>
  <si>
    <t>◇包括下列住宅房屋建筑活动：—保障性住房工程建筑活动；—普通商品房工程建筑活动；—公寓、别墅工程建筑活动；—其他住宅房屋工程建筑活动。</t>
  </si>
  <si>
    <t>指体育馆工程服务、体育及休闲健身用房屋建设活动◇包括下列体育场馆建筑活动：—体育场馆工程建筑活动；—休闲健身用房屋工程建筑活动；—综合体育休闲健身馆工程建筑活动。</t>
  </si>
  <si>
    <t>◇包括下列其他房屋建筑活动：—商厦房屋、宾馆用房屋、餐饮用房屋、商务会展用房屋、其他商业及服务用房屋工程建筑活动；—办公用房屋工程建筑活动；—科学研究用房屋、教育用房屋、医疗用房屋工程建筑活动；—文化用房屋、娱乐用房屋工程建筑活动；—车间、锅炉房、烟囱、水塔、其他厂房及建筑物工程建筑活动；—仓库房屋工程建筑活动；—火车候车室房屋、汽车候车室房屋、港口候船室房屋、民航候机厅房屋、民航指挥塔房屋、其他客运等候及指挥用房屋工程建筑活动；—其他房屋建筑物工程建筑活动。</t>
  </si>
  <si>
    <t>◇包括下列市政道路工程建筑活动：—（城市道路工程）—城市道路路基工程建筑活动；—城市道路路面工程建筑活动；—其他城市道路工程建筑活动；—（城市道路及设施工程）—城市行车道路工程建筑活动；—城市行人道路工程建筑活动；—城市立交桥工程建筑活动；—城市道路隧道工程建筑活动；—城市无轨电车电气设施工程建筑活动；—城市公交停车场工程建筑活动；—其他城市道路及设施工程建筑活动。</t>
  </si>
  <si>
    <t>◇包括下列城市轨道交通工程建筑活动：—城市地铁工程建筑活动；—城市轻轨工程建筑活动；—城市有轨电车工程建筑活动；—索道设施工程建筑活动；—其他城市轨道工程建筑活动。</t>
  </si>
  <si>
    <t>◇包括下列海洋油气资源开发利用工程建筑活动：—海洋油气开采工程建筑活动；—海洋油气仓储施工建筑活动；—海洋石油加工工程建筑活动；—海洋油气管道工程施工活动；—其他海洋油气资源工程建筑活动。</t>
  </si>
  <si>
    <t>◇包括下列海洋能源开发利用工程建筑活动：—波浪能利用工程设施活动；—潮汐能利用工程设施活动；—潮流能利用工程设施活动；—海底热能利用工程设施活动。—其他海洋能源开发利用工程施工活动。</t>
  </si>
  <si>
    <t>◇包括下列海底隧道工程建筑活动：—海底隧道工程施工活动。</t>
  </si>
  <si>
    <t>◇包括下列海底设施铺设工程建筑活动：—海底电缆铺设工程施工；—海底管道铺设工程施工；—其他海底设施铺设工程施工。</t>
  </si>
  <si>
    <t>◇包括下列其他海洋工程建筑活动：—（沿岸工程设施）—围海造地工程设施；—防侵蚀工程设施；—护岸护滩工程设施；—海洋观景设施；—滨海污水海洋处置工程设施；—（离岸工程设施）—海洋平台设施；—人工岛屿设施；—人工渔礁设施；—（海水利用设施）—海水淡化设施；—海水直接利用设施；—海水淡化利用设施。</t>
  </si>
  <si>
    <t>指除厂房、电力工程外的非节能环保型矿山和工厂生产设施、设备的施工和安装◇包括下列工矿工程建筑活动：—矿山工程施工活动：含坑道、隧道、井道的挖掘、搭建施工活动；—水利发电机电设备工程服务；—自来水生产和供应设备安装施工、污水处理及再生利用设备安装施工；—燃气、煤气、热力供应设施的施工；—采矿建筑设施：煤炭开采建筑设施、石油开采建筑设施、金属矿开采建筑设施、非金属矿开采建筑设施、其他采矿建筑设施；—制造业生产建筑设施：石油化工生产建筑设施、冶金生产建筑设施、工业储油建筑设施、工业储气建筑设施、其他制造业生产建筑设施；—电、水、气生产建筑设施（部分）：自来水生产和供应建筑设施、污水处理及再生利用建筑设施、燃气供应建筑设施、热力生产建筑设施、其他电、水、气生产建筑设施；—电力工程施工与发电机组设备安装：如水利发电、火力发电、核能发电、风力发电等；—工厂生产设施、设备的施工与安装：如炼化、焦化设备，大型储油、储气罐、塔，大型锅炉，冶炼设备，以及大型成套设备、起重设备、生产线等；—其他工矿设施。</t>
  </si>
  <si>
    <t>指供水、排水、燃气、集中供热、线缆排管、工业和长输等管道工程建筑◇包括下列管道工程建筑活动：—管道运输设施：原油、成品油输送管道设施施工活动，天然气及相关气体输送管道设施施工活动，水输送管道设施施工活动，其他管道运输设施施工活动；—城市管道设施：自来水供应管道设施施工活动、燃气供应管道设施施工活动、热力输送管道设施施工活动、城市雨水、污水、再生水管道设施施工活动、其他城市管道设施施工活动。</t>
  </si>
  <si>
    <t>指建于城市地下用于容纳两类及以上城市工程管线的构筑物及其附属设施，如水管网、燃气网、电信网等◇包括下列地下综合管廊工程建筑活动：—干线综合管廊工程建筑活动；—支线综合管廊工程建筑活动；—缆线管廊工程建筑活动。</t>
  </si>
  <si>
    <t>◇包括下列节能工程施工活动：—燃煤工业锅炉（窑炉）改造工程施工活动；—热电联产工程施工活动；—余热余压利用工程施工活动；—节约和替代石油工程施工活动；—电机系统节能工程施工活动；—能量系统化优化工程施工活动；—建筑节能工程施工活动；—绿色照明工程施工活动；—政府机构节能工程施工活动。</t>
  </si>
  <si>
    <t>◇包括下列环保工程施工活动：—畜禽粪便沼气池工程施工活动；—厌氧生化处理池工程施工活动；—工业噪音综合处理工程施工活动；—工业有害气体综合处理工程施工活动；—工业粉尘综合处理工程施工活动；—工业污水综合处理工程施工活动；—工业废料综合处理工程施工活动；—燃煤锅炉脱硫工程施工活动；—医院污染水处理工程施工活动；—城市垃圾处理工程施工活动；—其他环保工程施工活动。</t>
  </si>
  <si>
    <t>◇包括下列生态保护工程施工活动：—空气及大气保护和修复工程施工活动；—水资源保护和水生态修复工程施工活动；—森林资源保护和修复工程施工活动；—湿地资源保护和修复工程施工活动；—土地资源保护和修复工程施工活动；—野生动物栖息地保护和修复工程施工活动；—濒危植物保护和修复工程施工活动；—其他生态保护和修复工程施工活动。</t>
  </si>
  <si>
    <t>◇包括下列火力发电工程施工活动：—火力发电工程施工活动；—火力发电机组设备安装施工活动。</t>
  </si>
  <si>
    <t>◇包括下列水力发电工程施工活动：—水利发电工程施工活动；—水利发电机组设备安装装施工活动。</t>
  </si>
  <si>
    <t>◇包括下列核电工程施工活动：—核电发电工程施工活动；—核电电机组设备安装装施工活动。</t>
  </si>
  <si>
    <t>◇包括下列风能发电工程施工活动：—风能发电工程施工活动；—风能发电机组设备安装装施工活动。</t>
  </si>
  <si>
    <t>◇包括下列太阳能发电工程施工活动：—太阳能发电工程施工活动；—太阳能电机组设备安装装施工活动。</t>
  </si>
  <si>
    <t>◇包括下列其他电力工程施工活动：—其他电力工程施工活动；—其他电力机组设备安装装施工活动。</t>
  </si>
  <si>
    <t>◇包括下列园林绿化工程施工活动：—景观和绿地设施工程施工：动物园、植物园、城市公园、城市绿地及其他景观和绿地工程施工活动；—公园、园林土地平整，假山、假石等人造景观及公园索道施工活动；—城市绿地设施施工活动；—城市生态修复工程施工活动中山体复绿、景观营造、水体生物净化、生态驳岸、废弃地生态修复等；—其他景观和绿地设施施工活动。</t>
  </si>
  <si>
    <t>指田径场、篮球场、足球场、网球场、高尔夫球场、跑马场、赛车场、卡丁车赛场、全民体育健身工程设施等室内外场地设施的工程施工◇包括下列体育场地设施工程施工活动：—田径场设施施工活动；—足球场设施施工活动；—高尔夫球场、跑马场工程施工活动；—其他室外体育用设施施工活动。</t>
  </si>
  <si>
    <t>◇包括下列游乐设施工程施工活动：—儿童乐园、主题游乐园、水上游乐园设施施工活动；—其他娱乐设施施工活动。</t>
  </si>
  <si>
    <t>◇包括下列其他土木工程建筑施工活动：—水井钻探施工；—路牌、路标、广告牌安装施工；—上述未包括的其他土木工程设施。</t>
  </si>
  <si>
    <t>指运动地面（如足球场、篮球场、网球场等）、滑冰、游泳设施（含可拼装设施、健身步道）的安装等◇包括下列体育场地设施安装活动：—体育馆设施安装活动；—足球场地设施安装活动；—篮球场地设施安装活动；—网球场地设施安装活动；—滑冰场地设施安装活动；—游泳场所设施安装活动；—健身步道设施安装活动；—其他运动场地设备安装活动。</t>
  </si>
  <si>
    <t>包括智能化安装、救援逃生设备安装及其他未列明的安装活动◇包括下列其他建筑安装活动：—娱乐场所设备安装活动；—绝缘装置安装活动；—水处理安装活动；—其他未列明建筑安装活动。</t>
  </si>
  <si>
    <t>◇包括下列公共建筑装饰和装修活动：—体育馆建筑装饰和装修；—学校建筑装饰和装修；—科研机构建筑装饰和装修；—医院卫生设施建筑装饰和装修；—商厦、购物中心建筑装饰和装修；—酒店、餐饮场所建筑装饰和装修；—办公楼、写字楼建筑装饰和装修；—图书馆、档案馆、博物馆建筑装饰和装修；—影院、剧场、文化馆建筑设施和装修；—航站楼、候车室、港口候船室等建筑装饰和装修；—其他公共建筑装饰和装修。</t>
  </si>
  <si>
    <t>◇包括下列住宅装饰和装修活动：—木工装饰活动；—砌筑装饰活动；—瓷砖装饰活动；—玻璃装饰活动；—抹灰装饰活动；—石制装饰活动；—门窗安装活动；—涂料装饰活动；—其他室内装饰活动；—室内设施维修服务：水暖工维修活动、管道工维修活动、电工维修活动、木工维修活动、泥瓦工维修活动、其他室内设施维修活动；—其他未列明建筑装饰服务。</t>
  </si>
  <si>
    <t>◇包括下列建筑幕墙装饰和装修活动：—公共建筑幕墙装饰和装修活动；—住宅建筑幕墙装饰和装修活动。</t>
  </si>
  <si>
    <t>不包括宠物◇包括下列畜牧渔业饲料批发活动：—青饲料批发和进出口；—饲料牧草批发和进出口；—家禽饲料批发和进出口；—其他饲料批发和进出口。</t>
  </si>
  <si>
    <t>◇包括下列渔业产品批发活动：—河水鱼批发和进出口；—海水鱼批发和进出口；—河湖蟹批发和进出口；—海蟹批发和进出口；—鱼苗批发和进出口；—其他水产品批发和进出口。</t>
  </si>
  <si>
    <t>◇包括下列其他农牧产品批发活动：—其他动物产品批发服务（蜂蜜批发服务、蚕茧批发服务、麝香批发服务、鹿茸批发服务、其他未列明动物产品批发服务）；—油料作物批发和进出口：花生批发和进出口、油菜籽批发和进出口、芝麻批发和进出口、其他油料作物批发和进出口；—糖料作物批发和进出口：甘蔗批发和进出口、甜菜批发和进出口、原料糖批发和进出口、其他糖料作物批发和进出口；—茶叶及饮料作物批发和进出口：茶叶作物批发和进出口、可可作物批发和进出口、咖啡作物批发和进出口；—花卉作物批发和进出口：鲜花批发和进出口、盆栽花批发和进出口、其他花卉作物批发和进出口；—烟草作物批发和进出口；—谷物副产品批发和进出口：稻草批发和进出口、麦秸批发和进出口、谷壳批发和进出口、高粱秸批发和进出口、玉米秸批发和进出口、其他谷物副产品批发和进出口；—部分经济作物批发：非食用坚果批发服务，编结用藤、条批发服务，染料作物批发服务，其他经济作物批发服务；—其他农副产品批发和进出口：席草批发和进出口、苇子批发和进出口、其他未列明农副产品批发和进出口；—木材产品批发和进出口：原木批发和进出口、锯材批发和进出口、人造板批发和进出口、木制品批发和进出口；—动物皮批发和进出口：牛皮批发和进出口、猪皮批发和进出口、羊皮批发和进出口、其他动物皮批发和进出口；—动物毛批发和进出口：羊毛批发和进出口、羊绒批发和进出口、兔毛批发和进出口、鸭（绒）毛批发和进出口、鹅（绒）毛批发和进出口、水貂毛皮批发和进出口、水獭毛皮批发和进出口、其他动物毛批发和进出口；—动物鲜奶批发和进出口：牛奶批发和进出口、羊奶批发和进出口、其他动物鲜奶批发和进出口；—其他动物产品批发和进出口：蜂蜜批发和进出口、蚕茧批发和进出口、麝香批发和进出口、鹿茸批发和进出口、其他未列明动物产品批发和进出口。</t>
  </si>
  <si>
    <t>◇包括下列家用视听设备批发活动：—电视机批发和进出口批发和进出口：普通彩色电视机、背投式电视机、等离子电视机、液晶电视机、黑白电视机、其他电视机批发和进出口；—摄录像设备批发和进出口：数码摄像机、激光影碟机、普通摄像机、录放像机、其他摄录像设备批发和进出口；—便携式收录放设备批发和进出口：半导体收音机、便携式收录机、便携式放音机、随身听CD机、随身听MP3机、随身听MP4机、小型录音设备、学习复读机、其他便携式收录放设备批发和进出口；—音响设备批发和进出口：台式收录机、台式CD机、组合音响设备、音响功放设备、音响调协设备、音箱及其他音响设备批发和进出口；—台式收录机、台式CD机、组合音响设备、音响功放设备、音响调协设备、音箱、其他音响设备批发和进出口；—家用电器配套器材批发和进出口：耳机、麦克风、空白录音带、空白录像带、电源接线、家用变压器、电池、其他家用电器配套器材批发和进出口；</t>
  </si>
  <si>
    <t>◇包括下列日用家电批发活动：—室内家用电器批发和进出口：空调、冰箱、洗衣机、电暖气、电热水器、吸尘器、电扇、烘干器、电熨斗、家用换气扇、饮水机、空气净化器、加湿器、电热毯、其他室内家用电器批发和进出口；—厨房电器设备批发和进出口：电炉、电磁炉、微波炉、电火锅、电炒锅、电烤设备、抽油烟机、洗碗柜、消毒柜、电饭锅、电水壶、电咖啡壶、电动食品加工机、榨汁机、混合搅拌机、其他厨房电器设备批发和进出口；—理发美容电器设备：电动推剪、电动吹风机、电动剃须刀、电动烘发器、电动脱毛器、电动美容仪、电动牙刷、其他理发美容电器设备批发和进出口；—电动保健设备：电动护肤设备、电动按摩设备、电子减肥设备、电子足底保健器、其他电动保健设备批发和进出口；—家用电器配套器材批发和进出口：耳机、麦克风、空白录音带、空白录像带、电源接线、家用变压器、电池、其他家用电器配套器材批发和进出口；—其他家用电器批发和进出口。</t>
  </si>
  <si>
    <t>◇包括下列乐器批发活动：—中国乐器批发和进出口；—西洋乐器批发和进出口；—电子乐器批发和进出口；—其他乐器批发和进出口。</t>
  </si>
  <si>
    <t>◇包括下列其他文化用品批发活动：—玩具批发服务（木制玩具批发服务，拼插、变形玩具批发服务，仿真模型玩具批发服务，布绒玩具批发服务，电动玩具批发服务，遥控玩具批发服务，益智玩具批发服务，婴儿玩具批发服务，其他玩具批发服务）、游艺及娱乐用品批发服务（电子游戏机批发服务、弹子游戏器材批发服务、台球器材批发服务、飞镖器材批发服务、沙狐球器材批发服务、小魔术用品批发服务、其他游艺及娱乐用品批发服务）、照相器材批发服务（照相机批发服务，照相辅助器材批发服务，胶卷、相纸批发服务，冲印药剂批发服务，家用冲印设备批发服务，其他照相器材批发服务）、其他文化娱乐用品批发服务（望远镜批发服务、动漫衍生产品批发服务、其他未列明文化娱乐用品批发服务）；—玩具批发和进出口：木制玩具、拼插玩具、变形玩具、仿真模型玩具、布绒玩具、电动玩具、遥控玩具、益智玩具、婴儿玩具及其他玩具批发和进出口；—游艺及娱乐用品批发和进出口：电子游戏机、弹子游戏器材、台球器材、飞镖器材、砂壶球器材、小魔术用品及其他室内娱乐用品批发和进出口；—照相器材批发和进出口：照相机、照相辅助器材、胶卷、相纸、冲印药剂、家用冲印设备及其他照相器材批发和进出口；—其他文化娱乐用品批发和进出口：望远镜批发和进出口和其他未列明文化娱乐用品批发和进出口。</t>
  </si>
  <si>
    <t>指电信设备的批发和进出口活动◇包括下列通讯设备批发活动：—通讯设备批发和进出口：通讯传输设备、通讯交换设备、雷达及配套设备、通讯卫星传输设备批发和进出口；—通讯终端设备批发和进出口：电话机、手机、寻呼机、对讲机、传真机及其他通讯终端设备批发和进出口。</t>
  </si>
  <si>
    <t>指广播影视设备的批发和进出口活动◇包括下列广播影视设备批发活动：—广播设备批发和进出口：广播发射设备、广播节目制作和播控设备、广播转播设备、广播节目采录设备、广播设备配件和附件及其他广播设备批发和进出口；—电视设备批发和进出口：电视发射设备、电视节目制作和播控设备、电视转播设备、电视节目采摄设备、电视设备配件和附件及其他电视设备批发和进出口；—电影设备批发和进出口；—广播电视卫星设备批发和进出口。</t>
  </si>
  <si>
    <t>◇包括下列拍卖活动：—大宗物品拍卖服务；—行政、司法拍卖服务；—其他拍卖服务。</t>
  </si>
  <si>
    <t>◇包括下列艺术品、收藏品拍卖活动：—艺（美）术品拍卖服务；—文物拍卖服务；—古董、字画拍卖服务。</t>
  </si>
  <si>
    <t>指艺术品、收藏品销售代理，以及画廊艺术经纪代理◇包括下列艺术品代理活动：—字画代理；—古玩收藏品代理；—画廊艺术经纪代理；—其他艺术品代理。</t>
  </si>
  <si>
    <t>◇包括下列其他贸易经纪与代理活动：—寄卖（指物品所有者委托寄卖行代为销售，寄卖行在物品售出后收取一定数额服务费用的经营活动）；—不直接从事货物的批发和进出口，专门为买卖双方提供贸易机会的中介代理；—为某一特定生产者的产品做销售代理；—供销合作社的统购、统销、代购、代销服务；—其他贸易经纪与代理服务。</t>
  </si>
  <si>
    <t>◇包括下列宠物饲料用品批发活动：—狗粮批发和进出口；—狗用品批发和进出口；—猫粮批发和进出口；—鱼食批发和进出口；—其他宠物食品用品批发和进出口。</t>
  </si>
  <si>
    <t>指通过互联网电子商务平台开展的商品批发活动◇包括下列互联网批发活动：—互联网大宗商品批发；—互联网农林牧鱼产品批发；—互联网食品、饮料、烟酒批发：互联网食品批发、互联网饮料批发、互联网烟酒批发；—互联网纺织、服装批发：互联网纺织品批发、互联网运动服装鞋帽批发、互联网其他服装鞋帽批发、互联网日用品批发；—互联网文化、体育用品及器材批发：互联网文具用品批发、互联网体育用品器材批发、互联网图书报刊批发、互联网音像制品批发、互联网首饰和饰品批发、互联网艺术品收藏品批发、互联网其他文化用品批发；—互联网日用品批发：互联网化妆品卫生用品批发、互联网厨房卫生间用具批发、互联网家电批发、互联网灯具装饰物品批发、互联网钟表眼镜箱包批发、互联网家具家居用品批发、互联网婴儿用品批发、互联网其他日用品批发；—互联网医药及医疗器材批发：互联网药品批发、互联网医疗用品及器械批发、互联网康复辅具批发；—互联网矿产品、建材及化工产品批发：互联网矿产品批发、互联网石油及制品批发、互联网金属及金属矿批发、互联网建材批发、互联网化肥批发、互联网农药批发、农用薄膜批发、互联网其他化工产品批发；—互联网机械设备、五金产品及电子产品批发：互联网机械设备批发、互联网汽车摩托车批发、互联网五金产品批发、互联网电气设备批发、互联网计算机及辅助设备批发、互联网通讯设备批发、互联网广播影视设备批发、互联网其他机械设备及电子产品批发；—互联网其他产品批发。</t>
  </si>
  <si>
    <t>◇包括下列其他未列明的批发活动：—木炭、薪柴的批发和进出口；—其他未列明产品的批发和进出口；—其他未列明批发服务。</t>
  </si>
  <si>
    <t>指以满足顾客便利性需求为主要目的，以小型超市形式的零售活动◇包括下列便利店零售活动：—便利店零售服务：便利店食品零售服务、便利店日用品零售服务、其他便利店零售服务；—其他便民店零售服务：其他便民店食品零售服务、其他便民店日用品零售服务。</t>
  </si>
  <si>
    <t>指日用杂品综合零售活动；在街道、社区、乡镇、农村、工矿区、校区、交通要道口等人口稠密地区开办的小型综合零售店的活动；农村供销社的零售活动；不包括便利店零售◇包括下列其他综合零售活动：—为社区服务的小型综合商店、小卖部；—以食品、日用品零售为主的小商店；—综合经营厨具、炊具、餐具、刀具、陶瓷、玻璃器皿，以及清扫、消毒、清洁等日用杂品的杂货商店；—旅游景区零售服务：食品综合零售服务、旅游景区工艺品和用品综合零售服务；—其他综合零售服务。</t>
  </si>
  <si>
    <t>指人用化学药品和生物药品的零售活动◇包括下列西药零售活动：—西药专门零售：内服药品、注射药品、外用药品、生物药品及其他西药的专门零售；—医药、医疗器材一体的专门零售；—计划生育和性保健用品零售。</t>
  </si>
  <si>
    <t>指人用中成药、中药材中药饮片的零售活动◇包括下列中药零售活动：—中药材及中成药专门零售：中药饮片、中成药、中草药专门等零售；—中西药结合的专门零售。</t>
  </si>
  <si>
    <t>指畜牧业、渔业及禽类等动物用药品的零售◇包括下列动物用药零售活动：—畜禽用药专门零售；—宠物用药专门零售；—其他动物用药专门零售。</t>
  </si>
  <si>
    <t>◇包括下列医疗用品及器材零售活动：—医疗诊断、监护及治疗设备专门零售服务，口腔科用设备及器具专门零售服务，医用消毒、灭菌设备和器具专门零售服务，医疗、外科器械专门零售服务，康复治疗及病房护理设备专门零售服务，医疗卫生材料及用品专门零售服务，其他医疗用品及器材专门零售服务；—医疗诊断、监护及治疗设备，口腔科用设备及器具，医用消毒、灭菌设备和器具，医疗、外科器械，医疗卫生材料及用品，病房护理及其他医疗器材及用品的专门零售。</t>
  </si>
  <si>
    <t>◇包括下列保健辅助治疗器材零售：—康复治疗设备零售；—辅助康复器械零售。</t>
  </si>
  <si>
    <t>◇包括下列汽车新车零售活动：—乘用车零售；—交叉型乘用车零售；—轻型客车零售；—大中型客车零售；—轻型货车零售；—中重型货车零售；—其他汽车零售。</t>
  </si>
  <si>
    <t>◇包括下列汽车旧车零售活动：—二手狭义乘用车零售；—二手交叉型乘用车零售；—旧轻型客车零售；—旧大中型客车零售；—旧轻型货车零售；—旧中重型货车零售；—其他旧车零售。</t>
  </si>
  <si>
    <t>指专门经营机动车燃油及相关产品（润滑油）的店铺零售活动◇包括下列机动车燃油零售活动：—加油站汽油零售；—加油站柴油零售；—机动车润滑油及其他油品零售。</t>
  </si>
  <si>
    <t>◇包括下列机动车燃气零售活动：—车用压缩天然气（CNG)零售；—车用液化天然气（LNG)零售；—车用液化石油气（LPG)零售；—其他机动车燃气零售。</t>
  </si>
  <si>
    <t>◇包括下列机动车充电销售活动：—机动车充电桩充电零售；—机动车其他充电零售。</t>
  </si>
  <si>
    <t>◇包括下列自动售货机零售活动：—自动售货机零售服务。</t>
  </si>
  <si>
    <t>◇包括下列宠物食品用品零售活动：—狗粮零售；—猫粮零售；—鱼食零售；—其他宠物零售。</t>
  </si>
  <si>
    <t>◇包括下列其他未列明零售业活动：—其他未列明零售服务。</t>
  </si>
  <si>
    <t>◇包括下列高速铁路旅客运输活动：—高速铁路旅客列车运输服务；—动车组旅客列车运输服务。</t>
  </si>
  <si>
    <t>◇包括下列城际铁路旅客运输活动：—城际快速旅客列车运输服务。</t>
  </si>
  <si>
    <t>◇包括下列普通铁路旅客运输活动：—国际联运旅客列车运输服务；—港澳铁路直通旅客列车运输服务；—直达特快旅客列车运输服务；—特快旅客列车运输服务；—快速旅客列车运输服务；—普通旅客快车运输服务；—普通旅客列车运输服务；—其他铁路旅客列车客运服务；—铁路旅游列车客运服务；—铁路旅客列车行李包裹邮政运输服务。</t>
  </si>
  <si>
    <t>指车辆运用及维护、线桥遂涵运用及维护、牵引供电运用及维护、通信信号运用及维护、铁路专用线运用及维护等◇包括下列铁路运输维护活动：—机车、车辆运用及维护：动车组运用与维护、机车运用与维护、车辆运用与维护；—铁路沿线维护管理服务：铁路修理、维护、管理服务，铁路道岔、路口修理、维护、管理服务，其他铁路沿线维护管理服务；—铁路桥遂涵运用及维护：铁路桥梁运用及维护、铁路隧道运用及维护、铁路涵洞运用及维护；—牵引供电运用及维护：铁路电力、铁路牵引供电运用及维护；—通信信号运用及维护：铁路通信、信号管理服务；—铁路专用线、专用铁路运用及维护。</t>
  </si>
  <si>
    <t>指除铁路旅客和货物公共运输、专用铁路运输和为其服务的铁路场站、机车车辆、线桥隧涵、牵引供电、通信信号的运用及维修养护，以及铁路专用线外的运输辅助活动◇包括下列其他铁路运输辅助活动：—铁路运输网管理服务：铁路车站站房及设备设施维护服务、其他铁路运输网管理服务；—铁路供水服务；—其他未列明铁路运输服务。</t>
  </si>
  <si>
    <t>指政府或社会机构以低价格为居民提供的自行车出行服务◇包括下列公共自行车服务活动：—固定停放共享自行车服务；—无固定停放共享自行车服务。</t>
  </si>
  <si>
    <t>指其他未列明的城市旅客运输活动◇包括下列其他城市公共交通运输活动：—城市摩托车客运；—城市三轮车、人力车客运；—其他未列明的城市旅客运输。</t>
  </si>
  <si>
    <t>指由始发站至终点站定线、定站、定班运行和停靠的旅客运输◇包括下列长途客运活动：—省际间长途客运；—省内、市内长途客运；—其他长途客运。</t>
  </si>
  <si>
    <t>指专门为观光消遣为目的的团体或个人提供的，或者在特定旅游线路上提供的客运服务◇包括下列旅游客运活动：—定线旅游客运；—非定线旅游客运。</t>
  </si>
  <si>
    <t>指其他未列明的公路旅客运输活动◇包括下列其他公路客运活动：—公路班车客运服务、公路包车客运服务；—城市电动自行车旅客运输服务；—公路摩托车旅客运输服务；—人力车旅客运输活动、畜力车旅客运输活动，其他旅客运输活动（抬轿子、滑杆的旅客运输活动）。</t>
  </si>
  <si>
    <t>指对运输、装卸、保管没有特殊要求的道路货物运输活动◇包括下列普通货物道路运输活动：—普通货车道路运输服务；—罐车道路运输服务；—小型货车道路运输服务；—小件货物（含小面包车）运输服务；—其他普通货物道路运输。</t>
  </si>
  <si>
    <t>指农产品、食品、植物等货物始终处于适宜温度环境下，保证产品质量的配有专门运输设备的道路货物运输活动◇包括下列冷藏车道路运输活动：—冷藏车道路运输服务。</t>
  </si>
  <si>
    <t>指以集装箱为承载货物容器的道路运输活动◇包括下列集装箱道路运输活动：—集装箱道路运输服务。</t>
  </si>
  <si>
    <t>指具备长度超过6m，高度超过2.7m，宽度超过2.5m，质量超过4t中一个及以上条件货物的道路运输活动◇包括下列大型物件道路运输活动：—大型物件道路运输服务。</t>
  </si>
  <si>
    <t>指具有燃烧、爆炸、腐蚀、有毒、放射性等物质，在运输、装卸、保管过程中可能引起人身伤亡和财产毁损而需要特别防护的货物道路运输活动◇包括下列危险货物道路运输活动：—经营性危险货物道路运输服务；—非经营性危险货物道路运输服务。</t>
  </si>
  <si>
    <t>◇包括下列邮件包裹道路运输活动：—国家邮政道路运输；—快递包裹道路运输；—其他邮件包裹道路运输。</t>
  </si>
  <si>
    <t>指服务于城区以及市近郊的货物配送活动的货物临时存放地，在经济合理区域内，根据客户的要求对物品进行加工、包装、分割、组配等作业，并按时送达指定地点的物流活动◇包括下列城市配送活动：—专门为超市、连锁店、加盟店、药店、住宿、餐饮提供配送的活动；—其他城市配送服务。</t>
  </si>
  <si>
    <t>◇包括下列搬家运输活动：—搬家运输服务。</t>
  </si>
  <si>
    <t>指其他未列明的道路货物运输活动◇包括下列其他道路货物运输活动：—非机动车货物运输活动；—其他道路货物运输活动。</t>
  </si>
  <si>
    <t>◇包括下列货运枢纽（站）活动：—铁路货运枢纽（具有货流相互交流的三个以上铁路方向的交汇处或铁路与港口、工矿企业专用铁道的衔接地点，由若干专用车站（编组站、货运站）和连接这些车站的联络线、迂回线、进出站线路及其他分界点等技术设备所构成的综合体）；—港口物流枢纽（具有很多航线的中转港的港口）；—枢纽机场（能提供一种高效便捷、收费低廉的服务，从而让航空公司选择它作为自己的航线目的地，让旅客选择它作为中转其他航空港的中转港）；—公路货运枢纽（在公路运输网络的节点上形成的货物流、及货物信息流的转换中心）；—其他枢纽。</t>
  </si>
  <si>
    <t>◇包括下列其他道路运输辅助活动：—专业停车场服务：高速公路停车休息服务、城市停车场服务、其他专业停车场服务；—运输货物打包服务；—其他未列明道路运输服务。</t>
  </si>
  <si>
    <t>指通用航空为农业、测绘、航拍、抢险、救援等活动的服务◇包括下列通用航空生产服务活动：—（载客运输类）—短途运输定期载客飞行；—短途运输包机载客飞行；—公务包机载客飞行；—医疗救护；—（载货类）—短途运输定期载货飞行；—短途运输包机载货飞行；—（作业类）—航空喷洒/撒（农业植保、人工降水、城市消防、航空护林等）；—跳伞飞行服务；—非运输类航空器代管；—表演及特技飞行；—一般飞行（航空探矿、航空摄影、海洋监测、渔业飞行、空中巡查、空中拍照、空中广告、科学实验、气象探测等）；—（培训类）—租机飞行（个人娱乐飞行）；—运动驾驶员执照；—私用驾驶员执照；—商用驾驶员执照；—航线驾驶员执照；—其他通用航空生产服务（通航企业从事除上述四类之外的飞行）。</t>
  </si>
  <si>
    <t>包括直升机、热气球的游览服务◇包括下列观光游览航空服务活动：—飞机、直升机游览飞行服务；—热气球游览飞行服务；—其他航空器游览飞行服务。</t>
  </si>
  <si>
    <t>指通过各种航空器进行运动活动的服务，包括航空俱乐部服务◇包括下列体育航空运动服务：—航空器运动服务：热气球、氦气球、混合气球、热气飞艇、氦气飞艇等航空器运动服务；—飞行运动服务：动力滑翔伞机、滑翔机、运动类飞机、轻型飞机、自旋转旋翼机等飞行器运动服务；—伞类运动服务：跳伞、滑翔伞、动力伞、悬挂滑翔翼运动服务；—无人机运动服务：无人机体育训练、比赛服务；—航空俱乐部服务：航空器、飞行器、伞类、无人机运动俱乐部服务。</t>
  </si>
  <si>
    <t>◇包括下列其他通用航空服务活动：—其他未列明通用航空服务。</t>
  </si>
  <si>
    <t>指通过海底管道对气体、液体等运输活动◇包括下列海底管道运输活动：—海底管道气体运输；—海底管道液体运输；—其他海底管道运输。</t>
  </si>
  <si>
    <t>指通过陆地管道对气体、液体等运输活动◇包括下列陆地管道运输业活动：—原油及成品油管道运输服务；—水管道运输服务；—其他液体管道运输服务；—天然气管道运输服务；—其他气体管道运输服务；—其他管道运输服务。</t>
  </si>
  <si>
    <t>指由两种及其以上的交通工具相互衔接、转运而共同完成的货物复合运输活动◇包括下列多式联运活动：—海上运输与其他形式运输联运代理；—航空运输与其他形式运输联运代理；—铁路运输与其他形式运输联运代理；—道路运输与其他形式运输联运代理。</t>
  </si>
  <si>
    <t>◇包括下列其他运输代理业活动：—打包、装卸、运输全套服务代理；—其他未列明运输代理服务。</t>
  </si>
  <si>
    <t>指除冷藏冷冻物品、危险物品、谷物、棉花、中药材等具有特殊要求以外的物品的仓储活动◇包括下列通用仓储活动：—普通货物仓储服务；—百货仓储服务；—连锁零售仓储服务；—专卖店仓储服务；—其他商业流通仓储服务。</t>
  </si>
  <si>
    <t>指对冷藏冷冻物品等低温货物的仓储活动◇包括下列低温仓储活动：—普通冷库服务；—超低温冷库服务。</t>
  </si>
  <si>
    <t>◇包括下列油气仓储活动：—原油、成品油仓储服务；—燃气仓储服务。</t>
  </si>
  <si>
    <t>◇包括下列危险化学品仓储活动：—易燃易爆物品仓储服务；—腐蚀物品仓储服务；—辐射物品仓储服务；—其他危险化学品仓储服务。</t>
  </si>
  <si>
    <t>◇包括下列其他危险仓储活动：—其他危险品仓储服务。</t>
  </si>
  <si>
    <t>◇包括下列中药材仓储活动：—中草药仓储；—中成药仓储；—其他中药仓储。</t>
  </si>
  <si>
    <t>◇包括下列其他仓储业活动：—包装物（托盘周转箱纸箱等）运营服务，存储加工包装服务；—其他未列明的仓储。</t>
  </si>
  <si>
    <t>指快递服务组织在承诺的时限内快速完成的寄递服务◇包括下列快递服务活动：—邮政企业提供的快递服务；—快递企业提供的寄递服务。</t>
  </si>
  <si>
    <t>指邮政企业和快递企业之外的企业提供的多种类型的寄递服务◇包括下列其他寄递服务活动：—邮政企业和快递企业之外的企业提供的邮（快）件收寄、运输、分拣、投递等服务；—邮政企业和快递企业之外的企业提供的其他寄递服务。</t>
  </si>
  <si>
    <t>指以客房为唯一或核心产品，以连锁为经营模式，统一装修风格，统一服务标准，面向大众、价格经济、满足消费者在外出住宿时对安全、卫生、便捷等方面基本要求的并具有国际接待水准的有限服务型住宿企业◇包括下列经济型连锁酒店活动：—商务连锁酒店；—快捷连锁酒店；—其他经济连锁酒店。</t>
  </si>
  <si>
    <t>◇包括下列其他一般旅馆活动：—旅馆住宿服务；—招待所住宿服务；—青年旅社住宿服务；—汽车旅馆住宿服务；—其他经济型住宿服务。</t>
  </si>
  <si>
    <t>指城乡居民及社会机构利用闲置房屋开展的住宿活动和短期出租公寓服务◇包括下列民宿服务活动：—城市家庭住宿服务；—农村家住宿服务；—牧民家庭民宿服务；—特色古镇、古村家庭民宿服务；—民族乡、村（寨）民宿服务；—短租公寓服务；—其他民宿。</t>
  </si>
  <si>
    <t>指在游览景区或其他地区，为自驾游、自行车游客及其他游客外出旅行提供使用自备露营设施（如帐篷、房车）或租借小木屋、移动别墅、房车等住宿和生活场所◇包括下列露营地服务活动：—自驾游露营地服务；—自行车游客及其他游客露营地服务；—夏令营营地服务；—房车营地服务；—运动飞行营地服务；—其他露营地服务。</t>
  </si>
  <si>
    <t>指上述未列明的住宿服务◇包括下列其他住宿业活动：—学生公寓住宿服务；—车船住宿服务；—分时度假住宿服务；—分时住宿服务；—其他未列明住宿服务。</t>
  </si>
  <si>
    <t>指根据消费者的订单和食品安全的要求，选择适当的交通工具、设备，按时、按质、按量送达消费者，并提供相应单据的服务◇包括下列外卖送餐服务活动：—酒楼餐馆外卖送餐服务；—网络送餐服务；—其他外卖送餐服务。</t>
  </si>
  <si>
    <t>◇包括下列其他未列明餐饮业活动：—糕点餐饮店服务；—餐饮私人定制服务；—餐饮上门定做服务；—机构餐饮服务；—其他未列明餐饮服务。</t>
  </si>
  <si>
    <t>◇包括下列卫星传输服务活动：—卫星广播电视信号的传输、覆盖与接收服务；—卫星广播电视传输、覆盖、接收系统的设计、安装、调试、测试、监测等服务。</t>
  </si>
  <si>
    <t>◇包括下列其他卫星传输服务活动：—卫星通信服务；—卫星国际专线服务；—其他非广播电视的声音、数据、文本、视听图像等信号的卫星通信传输。</t>
  </si>
  <si>
    <t>◇包括下列互联网搜索服务活动：—互联网综合搜索服务；—互联网垂直搜索服务。</t>
  </si>
  <si>
    <t>含互联网电子竞技服务◇包括下列互联网游戏服务活动：—休闲类网络游戏（如下棋、扑克等）；—网络电子竞技服务；—角色扮演类网络游戏；—其他网络游戏。</t>
  </si>
  <si>
    <t>◇包括下列互联网其他信息服务活动：—网上新闻服务；—网站导航服务；—网上软件下载服务；—网上音乐服务；—网上视频服务；—网上图片服务；—网上动漫服务；—网上文学服务；—网上电子邮件服务；—网上新媒体服务；—网上信息发布服务；—其他互联网信息服务。</t>
  </si>
  <si>
    <t>指专门为生产服务提供第三方服务平台的互联网活动，包括互联网大宗商品交易平台、互联网货物运输平台等◇包括下列互联网生产服务平台活动：—互联网大宗商品交易平台；—互联网商品批发平台；—互联网物流平台；—互联网货物运输平台；—互联网货物仓储平台；—互联网订货平台；—互联网供货平台；—互联网商品交易平台；—互联网货物租赁平台；—互联网商务服务平台；—互联网智能制造服务平台；—互联网协同制造平台；—互联网生产监测感知平台；—互联网大数据服务平台；—其他互联网生产服务平台。</t>
  </si>
  <si>
    <t>指专门为居民生活服务提供第三方服务平台的互联网活动，包括互联网销售平台、互联网约车服务平台、互联网旅游出行服务平台、互联网体育平台等◇包括下列互联网生活服务平台活动：—互联网销售平台；—互联网物品交换平台；—互联网约车平台；—互联网汽车租赁平台；—互联网共享单车平台；—互联网房屋租赁平台；—互联网地图服务平台；—互联网酒店住宿平台；—互联网出行购票平台；—互联网旅游平台；—互联网演出购票平台；—互联网订餐平台；—互联网送餐平台；—互联网搬家平台；—互联网快递平台；—互联网法律咨询平台；—互联网法律援助平台；—互联网就业招聘平台；—互联网家政服务平台；—互联网婚恋交友平台；—互联网养老互助平台；—互联网教育培训平台；—互联网科普平台；—互联网娱乐应用服务平台；—互联网音视频服务平台；—互联网读书平台；—互联网挂号就医平台；—互联网在线问诊平台；—互联网艺术品鉴定拍卖平台；—互联网文化艺术平台；—互联网体育健身与赛事服务平台；—其他互联网生活服务平台。</t>
  </si>
  <si>
    <t>指专门为科技创新、创业等提供第三方服务平台的互联网活动，包括网络众创平台、网络众包平台、网络众扶平台、技术创新网络平台、技术交易网络平台、科技成果网络推广平台、知识产权交易平台、开源社区平台等◇包括下列互联网科技创新平台活动：—为创业空间实体机构提供第三方互联网共享平台：互联网众创平台、互联网众创空间平台；—互联网众包平台；—互联网众扶平台；—互联网协同办公平台；—互联网创新创意平台；—互联网技术推广平台；—互联网技术交易平台；—互联网知识产权平台；—互联网科技成果平台；—互联网开源社区平台；—物联网创新服务平台；—其他互联网科技创新平台。</t>
  </si>
  <si>
    <t>指专门为公共服务提供第三方服务平台的互联网活动◇包括下列互联网公共服务平台活动：—互联网政务平台；—互联网公共安全服务平台；—互联网交通服务平台；—互联网市政服务平台；—互联网节能平台；—互联网环境保护平台；—互联网野生动植物保护平台；—互联网水电气服务平台；—互联网工商服务平台；—互联网税务服务平台；—互联网地理信息公共服务平台；—互联网信息无障碍服务平台；—物联网公共服务平台；—人工智能平台服务：人工智能公共服务平台、人工智能公共数据平台、人工智能基础资源与技术平台、人工智能双创服务平台；—其他互联网公共服务平台。</t>
  </si>
  <si>
    <t>◇包括下列其他互联网平台活动：—其他未列明的互联网平台。</t>
  </si>
  <si>
    <t>包括网络安全监控，以及网络服务质量、可信度和安全等评估测评活动◇包括下列互联网安全服务活动：—网络安全集成服务；—网络安全运维服务；—网络安全灾备服务；—网络安全监测和应急服务；—网络安全认证、检测服务；—网络安全风险评估服务；—网络安全咨询服务；—网络安全培训服务；—其他网络安全服务。</t>
  </si>
  <si>
    <t>指以互联网技术为基础的大数据处理、云存储、云计算、云加工等服务◇包括下列互联网数据服务活动：—大数据资源服务；—数据库和云数据库服务；—云计算服务；—云存储服务；—其他互联网数据处理服务。</t>
  </si>
  <si>
    <t>指能够对硬件资源进行调度和管理、为应用软件提供运行支撑的软件，包括操作系统、数据库、中间件、各类固件等◇包括下列基础软件开发活动：—操作系统软件开发；—数据库系统软件开发；—中间件软件开发；—办公软件开发；—其他基础软件开发服务。</t>
  </si>
  <si>
    <t>指软件开发过程中使用到的支撑软件开发的工具和集成环境、测试工具软件等◇包括下列支撑软件开发活动：—需求分析软件开发；—软件建模软件开发；—集成开发环境软件开发；—测试软件开发；—开发管理软件开发；—逆向工程与再工程软件开发；—环境数据库软件开发；—网络平台软件开发；—系统接口软件开发；—软件维护工具开发；—网络控制配置工具开发；—其他支撑软件开发。</t>
  </si>
  <si>
    <t>指独立销售的面向应用需求的软件和解决方案软件等，包括通用软件、工业软件、行业软件、嵌入式应用软件等◇包括下列应用软件开发活动：—通用应用软件：企业管理软件、多媒体软件、网络通讯软件、游戏动漫软件、数字出版软件、地理信息系统软件、科学和工程计算软件；—行业应用软件：政务软件、金融行业软件、通信行业软件、交通运输行业软件、能源行业软件、医疗行业软件、教育行业软件、虚拟现实处理软件、体育培训、赛事和健身软件、动漫游戏制作软件、家庭娱乐产品软件、文艺创作与设计软件；—嵌入式软件：通信设备嵌入式软件、广播电视设备嵌入式软件、交通控制嵌入式软件、电子测量仪器嵌入式软件、电子医疗器械嵌入式软件、电力监控设备嵌入式软件、信息系统安全产品嵌入式软件、计算机应用产品嵌入式软件、网络设备嵌入式软件、数字装备设备嵌入式软件、数字视频设备嵌入式软件、自动化控制设备嵌入式软件、人工智能设备嵌入式软件、汽车电子嵌入式软件、航空航天电子设备嵌入式软件、航海设备嵌入式软件、导航设备嵌入式软件、其他设备嵌入式软件；—工业软件：计算机辅助设计软件（CAD）、计算机辅助工程软件（CAE）、计算机辅助工艺过程设计软件（CAPP）、计算机辅助制造软件（CAM)、产品全生命周期管理软件（PLM）、企业资源计划软件（ERP）、供应链管理软件（SCM）、客户关系管理软件（CRM)、制造执行系统软件（MES）、高级计划排产系统软件（APS）、工业仿真软件、工业监测软件、工业数据管理平台软件、计算机集成制造系统（CIMS）、可编程逻辑控制器(PLC)、其他工业软件；—网络和信息安全软件：基础和平台类安全软件、数据安全软件、网络与边界安全软件、监测管理软件、身份管理与访问控制软件、内容与威胁管理软件、面向工业领域的信息安全软件；—人工智能软件服务：人工智能理论与算法服务、人工智能基础软件、人工智能应用软件。</t>
  </si>
  <si>
    <t>指未列明的软件开发，如平台软件、信息安全软件等◇包括下列其他软件开发活动：—专业平台软件开发；—软件外包服务；—其他软件技术服务。</t>
  </si>
  <si>
    <t>指基于需方业务需求进行的信息系统需求分析和系统设计，并通过结构化的综合布缆系统、计算机网络技术和软件技术，将各个分离的设备、功能和信息等集成到相互关联的、统一和协调的系统之中，以及为信息系统的正常运行提供支持的服务；包括信息系统设计、集成实施、运行维护等服务◇包括下列信息系统集成服务活动：—硬件设备系统集成：综合布线技术服务、楼宇自动控制服务、通信技术服务、计算机网络系统集成、网络互联技术服务、多媒体应用技术服务、网络安全技术服务等；—集成实施服务：主机系统集成、存储系统集成、网络系统集成、智能建筑系统集成、安全防护系统集成、数据集成、应用集成、其他集成实施服务；—人工智能系统服务：人工智能通用应用系统、人工智能行业应用系统；—其他计算机系统服务：办公用计算机系统服务、专业用计算机系统服务、生产用计算机系统服务、计算机机房系统服务、其他未列明计算机系统服务。</t>
  </si>
  <si>
    <t>指提供各种物联网技术支持服务◇包括下列物联网技术服务活动：—物联网信息感知技术服务；—物联网信息传感技术服务；—物联网数据通讯技术服务；—物联网信息处理技术服务；—物联网信息安全技术服务；—其他物联网技术服务。</t>
  </si>
  <si>
    <t>指基础环境运行维护、网络运行维护、软件运行维护、硬件运行维护、其他运行维护服务◇包括下列运行维护服务活动：—运行维护服务：基础环境运行维护、网络运行维护、软件运行维护、硬件运行维护、其他运行维护服务；—局域网安装、调试服务，局域网维护服务，其他网络技术支持服务。</t>
  </si>
  <si>
    <t>指供方向需方提供的信息和数据的分析、整理、计算、编辑、存储等加工处理服务，以及应用软件、信息系统基础设施等租用服务；包括在线企业资源规划（ERP）、在线杀毒、服务器托管、虚拟主机等◇包括下列信息处理和存储支持服务活动：—信息和数据的存储、分析、整理、计算、编辑、转发、备份等加工处理服务；—数据集成服务；—因特网数据中心服务、存储转发类服务；—数据处理服务：数据加工服务、业务流程外包服务、网站内容更新服务、其他数据加工处理服务；—信息系统基础设施运营服务（IaaS）：服务器/机柜租用服务、服务器托管服务、计算能力租用和虚拟主机服务；—在线IT企业资源规划服务、在线杀毒服务；—客户交互服务；—其他数据处理和存储服务。</t>
  </si>
  <si>
    <t>指互联网地图服务软件、地理信息系统软件、测绘软件、遥感软件、导航与位置服务软件、地图制图软件等，以及地理信息加工处理（包括导航电子地图制作、遥感影像处理等）、地理信息系统工程服务、导航及位置服务等◇包括下列地理遥感信息服务活动：—地理信息系统基础软件开发；—地理信息系统专业软件开发；—测绘软件开发；—遥感软件开发；—导航定位软件开发；—地图制图软件开发；—地理信息系统服务：包括运用数字化技术将基础地理信息和专题地理信息进行加工处理并整合应用的服务，地理信息系统工程；—导航定位服务：包括卫星导航定位基准站、卫星导航定位基准网等服务；—地图服务：包括导航电子地图制作、地图编制、互联网地图服务；—其他地理信息数据加工处理服务。</t>
  </si>
  <si>
    <t>◇包括下列动漫、游戏数字内容服务活动：—动漫图书数字内容服务；—动漫电影数字内容服务；—动漫刊物数字内容服务；—动漫舞台剧数字内容服务；—电子竞技数字内容服务；—其他游戏数字内容服务。</t>
  </si>
  <si>
    <t>含数字文化和数字体育内容服务◇包括下列其他数字内容服务活动：—农业生产领域数字内容服务；—工业生产领域数字内容服务；—文化宣传领域数字内容服务；—体育领域其他数字内容服务；—其他社会生活领域数字内容服务。</t>
  </si>
  <si>
    <t>◇包括下列商业银行服务活动：—中资银行：中国工商银行、中国建设银行、中国农业银行、中国银行、交通银行、中国邮政储蓄银行、招商银行、上海浦东发展银行、中信银行、兴业银行、中国民生银行、中国光大银行、华夏银行、广发银行、平安银行、恒丰银行、浙商银行、渤海银行、城市商业银行、农村商业银行、农村合作银行、民营银行、村镇银行及其他中资银行，上述银行分支机构；—外资银行及分支机构。</t>
  </si>
  <si>
    <t>◇包括下列政策性银行服务活动：—国家开发银行；—中国进出口银行；—中国农业发展银行。</t>
  </si>
  <si>
    <t>◇包括下列农村信用社服务活动：—农村信用合作社及分支机构；—农村信用社及分支机构。</t>
  </si>
  <si>
    <t>指经银行业监督管理机构批准，由自愿入股组成的社区互助性银行业金融业务◇包括下列农村资金互助社服务活动：—农村资金互助社服务。</t>
  </si>
  <si>
    <t>◇包括下列其他货币银行服务活动：—其他未列明货币银行服务。</t>
  </si>
  <si>
    <t>指经中国银监会批准设立的专门为中国境内的汽车购买者及销售者提供金融服务的非银行金融机构的活动◇包括下列汽车金融公司服务活动：—汽车贷款公司服务；—其他购车贷款机构服务。</t>
  </si>
  <si>
    <t>包括中国银监会和地方政府批准设立的贷款公司，即由境内商业银行或农村合作银行在农村地区设立的专门为县域农民、农业、农村经济发展提供贷款服务的金融机构◇包括下列小额贷款公司服务活动：—小额贷款公司服务；—商业银行设立的农村贷款机构；—农业合作银行设立的农村贷款机构；—其他小额贷款机构服务。</t>
  </si>
  <si>
    <t>指经中国银监会批准设立的为中国境内居民个人提供以消费（不包括购买房屋和汽车）为目的贷款的非银行金融机构的活动◇包括下列消费金融公司服务活动：—消费贷款金融机构服务。</t>
  </si>
  <si>
    <t>指依法成立，专门从事网络借贷信息中介业务活动的金融信息中介公司，以及个体和个体之间通过互联网平台实现的直接借贷，个体包含自然人、法人及其他组织◇包括下列网络借贷服务活动：—互联网融资平台（P2P)服务；—在互联网平台放款人的活动；—在互联网平台借款人的活动。</t>
  </si>
  <si>
    <t>指上述未包括的从事融资、抵押等非货币银行的服务，包括各种消费信贷抵押顾问和经纪人的活动；还包括金融保理活动◇包括下列其他非货币银行服务活动：—消费贷款抵押经纪人服务（非银行）；—银监会批准的非货币银行开展的金融保理服务；—其他未列明的非货币银行的融资服务。</t>
  </si>
  <si>
    <t>指银行提供的非保本理财产品服务◇包括下列银行理财服务活动：—银行非保本理财产品服务。</t>
  </si>
  <si>
    <t>指向不特定投资者公开发行受益凭证的证券投资基金，由专业基金管理人管理，在法律的严格监管下进行投资，依照《公开募集证券投资基金运作管理办法》进行运作（包括基金投资类理财服务）◇包括下列公开募集证券投资基金活动：—基金投资管理服务；—基金托管服务；—基金销售服务（包括销售支付）；—基金份额登记、估值、投资顾问、评价、信息技术系统服务等。</t>
  </si>
  <si>
    <t>指向处于创业各阶段的成长性企业进行股权投资，以期所投资的企业成熟或相对成熟后主要通过股权转让获得增值收益的基金◇包括下列创业投资基金活动：—创业投资服务：创业投资业务服务、代理创业投资业务服务、创业投资咨询服务、创业企业管理服务。</t>
  </si>
  <si>
    <t>指除被投资企业职员及其家庭成员和直系亲属以外的个人以其自有资金开展的创业投资的活动◇包括下列天使投资活动：—企业家、专业投资人的天使投资活动；—专业人士（企业高管、律师等）的天使投资活动；—天使投资团队（组织）的天使投资活动；—孵化器式天使投资活动（孵化器机构向入驻企业投资）。</t>
  </si>
  <si>
    <t>包括基金投资类理财服务◇包括下列其他非公开募集证券投资基金活动：—非公开募集证券投资基金；—非公开募集股权投资基金；—非公开募集房地产投资基金；—非公开募集风险投资基金；—非公开募集其他投资基金。</t>
  </si>
  <si>
    <t>指以人的寿命为保险标的的人身保险，包括定期寿险、终身寿险和两全保险◇包括下列人寿保险活动：—普通寿险服务；—分红寿险服务；—投连寿险服务；—万能寿险服务；—其他寿险服务。</t>
  </si>
  <si>
    <t>指以被保险人生存为给付保险金条件，并按约定的时间间隔分期给付生存保险金的人身保险◇包括下列年金保险活动：—养老年金保险。</t>
  </si>
  <si>
    <t>指以因健康原因导致损失为给付保险金条件的人身保险，包括疾病保险、医疗保险、失能收入损失保险和护理保险◇包括下列健康保险活动：—疾病保险服务；—医疗保险服务；—护理保险服务；—失能收入损失保险服务；—医疗意外保险服务。</t>
  </si>
  <si>
    <t>指以被保险人因意外事故而导致身故、残疾或者发生保险合同约定的其他事故为给付保险金条件的人身保险◇包括下列意外伤害保险活动：—意外伤害保险服务。</t>
  </si>
  <si>
    <t>指基于投保人的利益，为投保人与保险人订立保险合同提供中介服务并依法收取佣金的活动◇包括下列保险经纪服务活动：—为投保人拟订投保方案、选择保险公司以及办理投保手续服务；—协助被保险人或者受益人进行索赔服务；—再保险经纪服务；—体育保险经纪人服务；—为委托人提供防灾、防损或者风险评估、风险管理咨询服务等。</t>
  </si>
  <si>
    <t>指根据保险人的委托，向保险人收取佣金，并在保险人授权的范围内代为办理保险业务的活动◇包括下列保险代理服务活动：—代理销售保险产品服务；—代理收取保险费服务；—代理相关保险业务的损失勘查和理赔服务等。</t>
  </si>
  <si>
    <t>指保险资产管理公司接受委托，开展的保险资金、商业养老金等资金的投资管理活动◇包括下列保险资产管理活动：—保险资金管理服务；—商业养老金资金管理服务；—其他保险资产管理服务。</t>
  </si>
  <si>
    <t>指其他未列明的与保险和商业养老金相关或密切相关的活动，包括救助管理、保险精算等◇包括下列其他保险活动：—保险保障基金服务；—健康保障委托管理服务；—保险精算活动；—保险咨询活动；—其他相关保险服务。</t>
  </si>
  <si>
    <t>指经中国银监会批准设立的，主要经营信托业务的金融机构；信托业务是指信托公司以营业和收取报酬为目的，以受托人身份承诺信托和处理信托事务的经营行为◇包括下列信托公司活动：—资金信托服务；—不动产信托服务；—动产信托服务；—有价证券信托；—其他财产或财产权信托；—作为投资基金或者基金管理公司的发起人从事投资基金业务；—经营企业资产的重组、购并及项目融资、公司理财、财务顾问等业务；—受托经营国务院有关部门批准的证券承销业务；—办理居间、咨询、资信调查等业务；—代保管及保管箱业务；—法律法规规定或中国银行业监督管理委员会批准的其他业务。</t>
  </si>
  <si>
    <t>◇包括下列其他金融信托与管理服务活动：—其他未列明的信托公司、金融信托与管理机构的服务。</t>
  </si>
  <si>
    <t>指经批准成立的，以从事收购、管理和处置不良资产业务为主，同时通过全资或控股金融类子公司提供银行、信托、证券、租赁、保险等综合化金融服务的金融企业◇包括下列金融资产管理公司活动：—中国华融资产管理公司活动；—中国长城资产管理公司活动；—中国东方资产管理公司活动；—中国信达资产管理公司活动；—其他金融资产管理公司活动。</t>
  </si>
  <si>
    <t>指经中国银监会批准设立的专门从事促进金融机构间资金融通和外汇交易等经纪服务的非银行金融机构的活动◇包括下列货币经纪公司服务活动：—外汇买卖服务；—外汇衍生交易服务。</t>
  </si>
  <si>
    <t>指主要与除提供贷款以外的资金分配有关的其他金融媒介活动，包括保理活动、掉期、期权和其他套期保值安排、保单贴现公司的活动、金融交易处理与结算，以及借款担保服务、发行债券担保服务等融资担保活动，还包括信用卡交易的处理与结算、外币兑换等活动◇包括下列其他未包括金融业活动：—货币银行机构及下属机构开展的保理、掉期、期权、套期保值、保单贴现、结算等金融活动；—银监会批准的非货币银行机构开展的掉期、期权、套期保值、保单贴现、结算等金融活动；—黄金交易服务；—钻石交易服务；—其他贵重物品交易服务；—借款担保服务；—发行债券担保服务；—信誉担保服务；—信用卡交易处理与结算服务；—外币兑换服务；—其他未包括金融服务。</t>
  </si>
  <si>
    <t>指物业服务企业按照合同约定，对房屋及配套的设施设备和相关场地进行维修、养护、管理，维护环境卫生和相关秩序的活动◇包括下列物业管理活动：—住宅物业管理活动：住宅小区、住宅楼、公寓、别墅、度假村等物业管理活动；—办公楼物业管理活动：写字楼、单位办公楼等物业管理活动；—商业用房物业管理活动：商场、商厦、酒店、康乐场所等物业管理活动；—工矿企业物业管理活动；—车站、机场、港口、码头、医院、学校等物业管理；—体育场馆物业管理服务；—房管部门（房管局、房管所）对直管公房的管理；—单位对自有房屋的物业管理；—其他物业管理活动。</t>
  </si>
  <si>
    <t>指各类单位和居民住户的营利性房地产租赁活动，以及房地产管理部门和企事业单位、机关提供的非营利性租赁服务，包括体育场地租赁服务◇包括下列房地产租赁经营活动：—土地使用权租赁服务；—保障性住房租赁服务：廉租住房租赁服务、其他保障性住房租赁服务；—非自有房屋租赁服务：长租公寓服务、住房租赁企业通过租赁方式筹集房源并向社会提供房屋租赁服务、住房租赁服务、其他房屋租赁服务；—自有商业房屋租赁服务：办公房屋租赁服务，综合商厦租赁服务，市场摊位出租服务，展览馆展位出租服务，体育场馆租赁服务；仓库库房出租服务，其他自有商业房屋租赁服务；—自有住房租赁服务：企业自有住房租赁服务、个人自有住房租赁服务、其他自有房屋住房租赁服务；—其他房屋租赁经营服务。</t>
  </si>
  <si>
    <t>◇包括下列其他房地产业活动：—住房公积金缴存服务；—住房公积金提取服务；—住房公积金个人贷款服务；—其他住房公积金管理服务；—保障性住房受理服务；—各种保障方式服务：实物配租服务、发放租赁补贴服务、租金核减服务、其他保障方式服务；—保障性住房查询服务；—其他保障性住房管理服务；—房屋征收拆迁服务；—房地产交易与权属登记管理服务；—房屋信息核验服务；—房屋交易资金管理服务；—其他未列明房地产服务。</t>
  </si>
  <si>
    <t>◇包括下列医疗设备经营租赁活动：—医用X射线设备租赁服务；—医用超声诊断、治疗仪器及设备租赁服务；—医用电气诊断仪器及装置租赁服务；—医用激光诊断、治疗仪器及设备租赁服务；—医用高频仪器设备租赁服务；—微波、射频、高频诊断治疗设备租赁服务；—中医诊断、治疗仪器设备租赁服务；—临床检验分析仪器租赁服务；—医用电泳仪租赁服务；—医用化验和基础设备器具租赁服务；—其他医疗设备经营租赁。</t>
  </si>
  <si>
    <t>◇包括下列其他机械与设备经营租赁活动：—铁路运输设备租赁服务；—水上运输设备租赁服务；—空中运输设备租赁服务；—集装箱租赁服务；—办公设备租赁服务；—其他未列明机械设备租赁服务。</t>
  </si>
  <si>
    <t>◇包括下列休闲娱乐用品设备出租活动：—露天游乐设备出租服务；—室内娱乐设备出租服务；—游艺器材和用品出租服务；—电子娱乐设备出租服务；—其他休闲娱乐设备出租服务。</t>
  </si>
  <si>
    <t>◇包括下列体育用品设备出租活动：—运动用球类出租；—运动用球类器材及器械出租；—体育器材出租；—室内训练及健身器材出租；—室外健身器材出租；—运动防护用具出租；—钓鱼用品和器材出租；—休闲运动器材和用品出租。</t>
  </si>
  <si>
    <t>不包括图书、音响制品出租◇包括下列文化用品设备出租活动：—文教用品用具出租；—乐器出租；—视频设备出租服务；—音响设备出租；—舞台设备、器材出租；—舞台道具服装出租；—摄像照相器材出租；—文化办公用电子产品出租；—其他文化用品设备出租。</t>
  </si>
  <si>
    <t>◇包括下列其他文体设备和用品出租活动：—其他未列明的文化设备和用品出租。</t>
  </si>
  <si>
    <t>◇包括下列日用品出租活动：—固定摊点经营自行车出租服务；—家具及家用电器用品出租服务；—家用亚麻及纺织品出租服务；—服装和鞋帽出租服务；—工具及手工设备出租服务；—其他未列明用品出租服务。</t>
  </si>
  <si>
    <t>指政府主管部门转变职能后，成立的国有资产管理机构和行业管理机构的活动；不包括资本活动的投资◇包括下列投资与资产管理活动：—（资产管理活动）—国有资产管理：对国有资产实行监督、重组、转让、保值、增值等管理；—资产管理公司的活动；—国有基金项目管理：建设基金项目管理、国债项目管理；—其他资产管理活动；—实业投资活动，如投资电力、能源、公路、环保、生态等各种产业的投资公司的活动，上述投资可能含有股权分配，但非金融监管部门批准的融投资行为；—投资项目管理活动：开发区投资管理公司、其他各种投资项目管理活动；—公益性投资活动；—招商引资管理活动；—其他资产管理服务。</t>
  </si>
  <si>
    <t>指除货物、资本市场、黄金、外汇、房地产、土地、知识产权交易以外的所有资源与产权交易活动◇包括下列资源与产权交易服务活动：—公共资源和国有产权交易；—各种非国有产权交易活动；—自然资源交易活动；—环境排放交易活动；—碳排放交易活动；—能源交易活动；—农村产权流转交易活动；—其他资源与产权交易服务。</t>
  </si>
  <si>
    <t>指以土地等生产资料劳动群众集体所有制为基础，承担管理集体资产、开发集体资源、发展集体经济、服务集体成员的基层经济组织◇包括下列农村集体经济组织管理活动：—农村（村级）集体经济组织管理活动。</t>
  </si>
  <si>
    <t>指其他各类企业、行业管理机构和未列明的综合跨界管理的活动◇包括下列其他组织管理服务活动：—民办企业管理服务：校办企业管理服务、民办科技企业管理服务、其他民办企业管理服务；—乡镇经济管理服务：乡镇企业管理服务、农业经济管理服务、农业机械管理服务、集体资产管理服务、合作社管理服务、其他乡镇经济管理服务；—各种类型的企业管理机构，如不参与投资与经营的酒店管理公司等；—供销合作社管理活动；—公共事业管理活动：公共物品管理活动（市政物品、教育物品、医疗物品等存放管理）、其他公共事业管理活动；—其他企业管理活动（含勤工俭学管理等）。</t>
  </si>
  <si>
    <t>指非政府部门的各类园区管理服务◇包括下列园区管理服务活动：—农业园区；—工业园区；—物流园区；—商贸园区；—创新研发基地；—生态园区；—特色小镇园区；—大学园区；—文化产业园区；—旅游园区；—循环经济产业园区：主要包括城市矿产基地、资源循环利用基地、静脉产业园等循环经济产业园区；—其他园区。</t>
  </si>
  <si>
    <t>指以购物中心为主导，融合了商业零售、餐饮、休闲健身、娱乐、文化等多项活动的大型建筑综合体◇包括下列商业综合体管理服务活动：—购物中心；—购物、餐饮、娱乐、健身商业综合体；—娱乐、文化、办公、购物综合体；—其他商业综合体管理。</t>
  </si>
  <si>
    <t>指基于现代信息技术对供应链中的物流、商流、信息流和资金流进行设计、规划、控制和优化，将单一、分散的订单管理、采购执行、报关退税、物流管理、资金融通、数据管理、贸易商务、结算等进行一体化整合的服务◇包括下列供应链管理服务活动：—农产品供应链管理服务；—矿产品供应链管理服务；—油气产品供应链管理服务；—制造业产品供应链管理服务；—流通供应链管理服务；—其他供应链管理服务。</t>
  </si>
  <si>
    <t>指其他未列明的综合跨界管理的活动◇包括下列其他综合管理服务活动：—农业与制造业融合管理服务，或在互联网平台基础上农业与制造业融合；—农业与服务业融合管理服务，或在互联网平台基础上农业与服务业融合；—采矿业与制造业融合管理服务，或在互联网平台基础上采矿业与制造业融合；—采矿业与服务业融合管理服务，或在互联网平台基础上采矿业与服务业融合；—制造业与服务业融合锅里服务，或在互联网平台基础上制造业与服务业融合；—服务业与服务业融合管理服务，或在互联网平台基础上服务业与服务业融合；—其他跨行业融合管理服务，或在互联网平台基础上其他跨行业融合。</t>
  </si>
  <si>
    <t>◇包括下列社会经济咨询活动：—（经济与商务咨询服务）—投资咨询服务；—工商咨询服务；—贸易咨询服务；—企业管理咨询服务；—企业形象策划服务；—其他经济与商务咨询服务；—（社会咨询服务）—教育咨询服务；—妇女问题咨询服务；—儿童问题咨询服务；—社会保障咨询服务；—社会治安咨询服务；—文化艺术咨询服务；—其他社会咨询服务；—公共关系服务；—策划创意服务；—其他社会经济咨询。</t>
  </si>
  <si>
    <t>◇包括下列健康咨询活动：—心理咨询服务；—营养健康咨询服务；—医疗、医药咨询服务。</t>
  </si>
  <si>
    <t>◇包括下列环保咨询活动：—环境保护法律咨询服务；—环境保护咨询服务；—环境治理咨询服务；—污染防治与方案咨询服务；—其他环境咨询。</t>
  </si>
  <si>
    <t>含体育策划◇包括下列体育咨询活动：—体育赛事咨询服务；—运动员、俱乐部咨询服务；—全民健身咨询服务；—体育管理、市场调查与体育经济咨询服务；—体育策划服务。</t>
  </si>
  <si>
    <t>指上述咨询以外的其他专业咨询和其他调查活动◇包括下列其他专业咨询与调查活动：—矿产开采咨询服务；—生产制造咨询服务；—电力咨询服务；—自来水生产与供应咨询服务；—燃气供应咨询服务；—交通运输咨询服务；—仓储咨询服务；—邮政咨询服务；—电信咨询服务；—市政管理咨询服务；—公共设施管理咨询服务；—其他专业咨询服务。</t>
  </si>
  <si>
    <t>指提供互联网推送及其他互联网广告服务◇包括下列互联网广告服务活动：—互联网广告设计制作服务；—互联网广告推送商服务（AdNetwork）；—互联网广告交易服务（AdExchange）；—互联网广告技术服务；—互联网广告其他服务。</t>
  </si>
  <si>
    <t>指除互联网广告以外的广告服务◇包括下列其他广告服务活动：—广告制作服务：影视、广播广告制作服务，报纸、杂志广告制作服务，灯箱广告制作服务，路牌广告制作服务，其他广告制作服务；—广告发布服务：影视、广播广告发布服务，报纸、杂志广告发布服务，灯箱广告发布服务，路牌广告发布服务，建筑物广告发布服务，其他广告发布服务（流动广告展示服务、广告发送服务、其他未列明广告发布服务）；—广告代理服务；—其他广告服务。</t>
  </si>
  <si>
    <t>指除众创空间、孵化器等创业服务载体外的其他机构为初创企业或创业者提供的创业辅导、创业培训、技术转移、人才引进、金融投资、市场开拓、国际合作等一系列服务◇包括下列创业指导服务活动：—创业咨询服务；—创业规划服务；—创业辅导服务；—创业培训服务；—创业人才引进咨询与策划服务；—创业技术转移咨询与策划服务；—创业融投资咨询与策划服务；—创业市场开拓咨询与策划服务；—创业国际合作服务；—其他创业指导服务。</t>
  </si>
  <si>
    <t>指其他未列明的人力资源服务◇包括下列其他人力资源服务活动：—用人单位人力资源管理咨询服务、人力资源信息调查服务、境外就业服务；—企业经营管理人才服务；—人力资源外包服务；—专业技术人员培训和继续教育服务；—专业技术人员职称评审和资格考试服务；—职业技能服务：职业技能考核服务、职业技能鉴定服务；—农村实用人才服务；—其他人才服务；—其他人力资源服务。</t>
  </si>
  <si>
    <t>◇包括下列科技会展服务活动：—科学技术国际、国内会议服务；—科学技术学术会议服务；—科技成果会展服务；—前沿科技会展服务；—专业技术与产品会展服务：电子、通信产品会展服务，汽车展览服务，机械设备会展服务，其他专业技术与产品会展服务；—其他科技会展服务。</t>
  </si>
  <si>
    <t>◇包括下列旅游会展服务活动：—旅游会议服务；—旅游展览服务；—旅游交易会服务。</t>
  </si>
  <si>
    <t>◇包括下列体育会展服务活动：—国际体育会议服务；—国内体育会议服务；—体育运动展览会；—体育用品博览会、展览会；—户外休闲运动用品和器械展览会；—体育旅游、体育文化展览会；—体育用品交易会；—其他体育会展服务。</t>
  </si>
  <si>
    <t>◇包括下列文化会展服务活动：—文化会议服务；—文化产品展览服务：图书展览服务、集邮展览服务、纪念品展览服务、其他文化产品展览服务；—文化产品交易会；—其他文化会展。</t>
  </si>
  <si>
    <t>◇包括下列其他会议、展览及相关服务活动：—国际会议服务：国际组织及政府机构会议服务、国际专业会议服务；—国内会议服务：党政会议服务、专业及业务会议服务、其他国内会议服务；—会议中心服务；—博览会服务：综合博览会服务、专业博览会服务；—生活消费品展览服务：食品展览服务、服装展览服务、家用电器展览服务、家具展览服务、其他生活消费品展览服务；—贸易洽谈服务：进出口交易会服务、一般商品展销服务、产品订货会服务、其他贸易洽谈服务；—其他展览服务：林业会展服务、教育展览服务、房地产展览服务、其他未列明展览服务。</t>
  </si>
  <si>
    <t>指为商务、公务及个人提供的各种办公服务◇包括下列办公服务活动：—商务文印服务：记录服务、电脑录入服务、电脑打印服务、文字校对服务、传真服务、复印服务、其他商务文印服务；—电脑快速制版印刷；—电脑喷绘、晒图服务；—快速制作服务：名片制作，印章制作，电脑绘图，标志牌制作，奖牌、奖杯、奖章、锦旗等制作及其他快速制作等服务；—其他未列明的办公服务。</t>
  </si>
  <si>
    <t>指专业提供口译和笔译的服务◇包括下列翻译服务活动：—笔译服务；—口译服务；—其他翻译服务。</t>
  </si>
  <si>
    <t>指为机构单位提供的各种代理、代办服务◇包括下列商务代理代办服务活动：—代收代缴欠款服务；—企业证件代办服务；—企业资质代理服务；—工商登记代理代办服务；—税务代办服务；—报关代理服务；—退税代理服务；—邮政代办服务；—公司礼仪服务：开业典礼、庆典及其他重大活动的礼仪服务；—电话呼叫服务；—接待服务；—其他机构商务代理服务。</t>
  </si>
  <si>
    <t>指除旅客交通票务代理外的各种票务代理服务（旅客交通票务代理是指除交通运输外的票务代理，包含体育文化等）◇包括下列票务代理服务活动：—电影票务服务；—文艺演出票务服务；—体育赛事票务服务；—展览、博览会票务服务；—其他票务服务。</t>
  </si>
  <si>
    <t>指上述未列明的商务、代理等活动，包括商业保理活动◇包括下列其他未列明商务服务业活动：—个人商务服务：个人形象设计服务、个人活动安排服务、其他个人商务服务；—各种项目的策划服务与公关服务；—信息自动查询机服务；—未列明手续费的收取（如提供场地或其他服务而收取手续费）；—信息自动查询机服务；—其他未包括商务服务。</t>
  </si>
  <si>
    <t>◇包括下列海洋气象服务活动：—海洋气象预测服务；—海洋气象观测服务；—其他海洋气象服务。</t>
  </si>
  <si>
    <t>◇包括下列海洋环境服务活动：—海洋环境保护服务；—海洋污染治理服务：海洋倾废服务、海洋工程污染治理服务、海洋船舶污染治理服务、其他海洋污染治理服务；—海洋环境预报评估服务：海洋环境预报、警报、保障服务，海洋环境评估分析服务，海洋灾害调查、评估分析服务，其他海洋环境预报、评估服务；—海洋环境监测评价服务：海洋环境监测服务、海洋环境评价服务；—海洋观测服务。</t>
  </si>
  <si>
    <t>◇包括下列其他海洋服务活动：—海域使用论证服务；—海域价格评估服务；—海域使用后评估服务；—海洋资源管理服务；—大洋和极地考察服务；—海底工程、作业服务；—海洋工程咨询服务；—无居民海岛开发利用评审服务；—无居民海岛使用金评估服务；—海洋资源监测服务；—海洋信息服务；—其他海洋服务：海洋调查服务、其他未列明海洋服务。</t>
  </si>
  <si>
    <t>◇包括下列遥感测绘服务活动：—大地测量服务：包括卫星定位测量、全球导航卫星系统连续运行基准站网位置数据服务、水准测量、三角测量、天文测量、重力测量、基线测量、大地测量数据处理；—测绘航空摄影服务：包括一般航摄、无人飞行器航摄、倾斜航摄；—摄影测量与遥感服务：包括摄影测量与遥感外业、摄影测量与遥感内业、摄影测量与遥感监理；—工程测量服务：包括控制测量、地形测量、规划测量、建筑工程测量、变形形变与精密测量、市政工程测量、水利工程测量、线路与桥隧测量、地下管线测量、矿山测量、工程测量监理；—不动产测绘服务：包括地籍测绘、房产测绘、行政区域界线测绘、不动产测绘监理；—海洋测绘服务：包括海域权属测绘、海岸地形测量、水深测量、水文观测、海洋工程测量、扫海测量、深度基准测量、海图编制、海洋测绘监理；—地图编制服务：包括地形图、教学地图、世界政区地图、全国及地方政区地图、电子地图、真三维地图、其他专用地图；—导航电子地图制作服务；—互联网地图服务：包括地理位置定位、地理信息上传标注、地图数据库开发；—其他测绘专业服务。</t>
  </si>
  <si>
    <t>◇包括下列其他测绘地理信息服务活动：—大地测量服务；—地籍测绘服务；—房产测绘服务；—行政区域界线测绘服务；—地图编制服务；—海洋测绘服务；—其他测绘服务。</t>
  </si>
  <si>
    <t>指审查产品设计、产品、过程或安装并确定其与特定要求的符合性，或根据专业判断确定其与通用要求的符合性的活动；对出入境的货物、人员、交通工具、集装箱、行李邮包携带物等进行检验检疫，以保障人员、动植物安全卫生和商品质量的活动◇包括下列检验检疫服务活动：—动物检验检疫服务：动物、生物特性检验检疫服务，动物疫病检验服务，其他动物及其产品质量安全检验检疫服务；—植物检验检疫服务：植物疫情疫病检验检疫服务，植物病、虫、草等有害生物检疫服务、植物残留农药、化肥等质量安全检验服务，其他植物及其产品检验检疫服务；—食品检验服务：食品包装、标志检验服务，食品化学特性检验服务，其他食品检验服务；—药品检验服务：药品包装、标志检验服务，药品化学特性检验服务，其他药品检验服务；—农药、化肥检验服务：农药、化肥化学成分检测服务农药、化肥质量检验服务其他农药、化肥检验服务；—卫生检疫服务：出入境健康体检和预防接种服务、国际旅行健康咨询服务、卫生处理服务、病媒生物鉴定服务、风险评估与预警服务、病原微生物鉴定检测服务、其他卫生检疫服务。</t>
  </si>
  <si>
    <t>指依据相关标准或者技术规范，利用仪器设备、环境设施等技术条件，对产品或者特定对象进行的技术判断◇包括下列检测服务活动：—公共安全检测服务：公共设施安全检测服务、公共环境卫生检验服务、其他公共安全检测服务；—汽车检测服务：汽车性能检测服务、汽车安全检测服务、其他汽车检测服务；—农业机械产品检测服务：农业机械产品性能检验鉴定服务、农业机械产品安全检测服务、其他农业机械产品检测服务；—产品特征、特性检验、检测服务：产品化学特性检验服务，产品物理特性检验服务，产品系统检测服务，产品不改变物质特性、形状检验服务，产品射线、磁力和超声波检测服务，其他产品特征、特性检验、检测服务；—其他检测服务。</t>
  </si>
  <si>
    <t>指为了保障国家计量单位的统一和量值的准确可靠，维护国家、公民，法人和其他社会组织的利益，计量技术机构或相关单位开展的检定、校准、检验、检测、测试、鉴定、仲裁、技术咨询和技术培训等计量活动◇包括下列计量服务活动：—地震标准计量服务；—计量器具检测服务；—测绘仪器校准检定服务；—其他计量服务。</t>
  </si>
  <si>
    <t>指利用标准化的理念、原理和方法，为各类主体提供标准化解决方案的产业，包括标准技术指标实验验证、标准信息服务、标准研制过程指导、标准实施宣贯等服务，基于标准化的组织战略咨询、管理流程再造、科技成果转移转化等服务，标准与相关产业融合发展而衍生的各类“标准化+”服务◇包括下列标准化服务活动：—标准信息服务；—标准研制、标准实施咨询服务；—标准实验验证、标准符合性测试服务；—标准化战略咨询服务；—其他标准化服务。</t>
  </si>
  <si>
    <t>指由认证机构证明产品、服务、管理体系符合相关技术规范、相关技术规范的强制性要求或者标准的合格评定活动；由认可机构对认证机构、检查机构、实验室以及从事评审、审核等认证活动人员的能力和执业资格，予以承认的合格评定活动◇包括下列认证认可服务活动：—认证机构服务；—认可机构服务。</t>
  </si>
  <si>
    <t>指质量相关的代理、咨询、评价、保险等活动，还包括质量品牌保护等活动◇包括下列其他质检技术服务活动：—一般物品鉴定服务；—其他技术检测服务。</t>
  </si>
  <si>
    <t>指对海洋资源、森林资源、湿地资源、荒漠化、珍稀濒危野生动植物资源及外来物种的调查与监测活动，以及对生态工程的监测活动◇包括下列生态资源监测活动：—土壤质量监测服务；—沙漠化监测服务；—森林生态监测服务；—湿地生态监测服务；—地质环境监测服务；—海洋资源监测服务；—野生动物调查与监测服务；—珍稀濒危野生植物调查与监测服务；—外来物种调查与监测服务；—其他自然生态监测服务。</t>
  </si>
  <si>
    <t>◇包括下列野生动物疫源疫病防控监测活动：—陆生野生动物疫源疫病监测站；—外来入侵物种疫源疫病监测；—其他野生动物疫源疫病防控监测。</t>
  </si>
  <si>
    <t>指工程项目建设中的项目策划、投资与造价咨询、招标代理、项目管理等服务◇包括下列工程管理服务（全过程工程咨询服务）活动：—策划阶段项目管理服务：工程计划安排服务（工程筹建服务，其他工程计划安排服务）、工程技术咨询服务（工程材料咨询服务，工程造价咨询服务，工程审计咨询服务，其他工程技术咨询服务）、其他策划阶段项目管理服务；—工程建设项目招标代理服务：房屋建筑工程招标代理服务，土木工程招标代理服务，建筑安装工程招标代理服务，建筑装饰、装修和其他工程建设项目招标代理服务；—勘察阶段项目管理服务：房屋建筑工程勘察阶段项目管理服务，道路、桥梁、隧道工程勘察阶段项目管理服务，工矿工程勘察阶段项目管理服务，水利、港口工程勘察阶段项目管理服务，管道、架线工程勘察阶段项目管理服务，建筑安装工程勘察阶段项目管理服务，其他工程勘察阶段项目管理服务；—设计阶段项目管理服务：房屋建筑工程设计阶段项目管理服务，道路、桥梁、隧道工程设计阶段项目管理服务，工矿工程设计阶段项目管理服务，水利、港口工程设计阶段项目管理服务管道、架线工程设计阶段项目管理服务，建筑安装工程设计阶段项目管理服务，其他工程设计阶段项目管理服务；—施工阶段项目管理服务：房屋建筑工程施工阶段项目管理服务，道路、桥梁、隧道工程施工阶段项目管理服务，工矿工程施工阶段项目管理服务，水利、港口工程施工阶段项目管理服务管道、架线工程施工阶段项目管理服务，建筑安装工程施工阶段项目管理服务，其他工程施工阶段项目管理服务；—竣工阶段项目管理服务：房屋建筑工程竣工阶段项目管理服务，道路、桥梁、隧道工程竣工阶段项目管理服务，工矿工程竣工阶段项目管理服务，水利、港口工程竣工阶段项目管理服务，管道、架线工程竣工阶段项目管理服务，建筑安装工程竣工阶段项目管理服务，其他工程竣工阶段项目管理服务；—工程项目综合服务：工程总承包服务，按建筑活动分工程项目综合服务（房屋建筑工程综合服务，道路、桥梁、隧道工程综合服务，工矿工程综合服务，水利、港口工程综合服务，管道、架线工程综合服务，建筑安装工程综合服务，其他建筑活动工程综合服务）；—工程项目担保服务；—其他工程项目管理服务：房屋建筑其他工程项目管理服务，道路、桥梁、隧道其他工程项目管理服务，工矿其他工程项目管理服务，水利、港口其他工程项目管理服务，管道、架线其他工程项目管理服务，建筑安装其他工程项目管理服务，其他未列明工程项目管理服务。</t>
  </si>
  <si>
    <t>◇包括下列工程监理服务活动：—工程监理服务：房屋建筑工程监理服务、冶炼工程监理服务、矿山工程监理服务、化工石油工程监理服务、水利水电工程监理服务、电力工程监理服务、农林工程监理服务、铁路工程监理服务、公路工程监理服务、港口与航道工程监理服务、航天航空工程监理服务、通信工程监理服务、市政公用工程监理服务、机电安装工程监理服务、其他工程监理服务。</t>
  </si>
  <si>
    <t>指建筑工程施工前的工程测量、工程地质勘察和咨询等活动◇包括下列工程勘察活动：—工程地质勘察服务；—工程水文勘察服务；—工程地球物理勘探服务；—岩土工程勘察服务；—工程测量服务；—其他工程勘察服务。</t>
  </si>
  <si>
    <t>◇包括下列工程设计活动：—房屋建筑工程设计服务：住宅建筑工程设计服务（单层住宅建筑工程设计服务，多层住宅建筑工程设计服务，高层住宅建筑工程设计服务，别墅建筑工程设计服务），商业用房屋建筑工程设计服务（宾馆用房屋建筑工程设计服务，写字楼用房屋建筑工程设计服务，商场、超市、购物中心用房屋建筑工程设计服务，饭店、酒楼用房屋建筑工程设计服务，其他商业用房屋建筑工程设计服务），公共事业用房屋建筑工程设计服务（学校用房屋建筑工程设计服务，医院用房屋建筑工程设计服务，公共管理用房屋建筑工程设计服务，其他公共事业用房屋建筑工程设计服务），其他房屋建筑工程设计服务；—煤炭工程设计服务：矿井工程设计服务、露天矿工程设计服务、选煤厂工程设计服务；—化工石化医药工程设计服务：炼油工程设计服务，化工工程设计服务，石油及化工产品储运工程设计服务，化工矿山工程设计服务，生化、生物药工程设计服务化学原料药工程设计服务，中成药工程设计服务，药物制剂工程设计服务，医疗器械（含药品包装）工程设计服务；—石油天然气（海洋石油）工程设计服务：油田地面工程设计服务、气田地面工程设计服务、管道输送工程设计服务、海洋石油工程设计服务、油气库工程设计服务、油气加工工程设计服务、石油机械制造及修理工程设计服务；—电力工程设计服务：火力发电工程设计服务、水力发电工程设计服务、风力发电工程设计服务、新能源发电工程设计服务、送电工程设计服务、变电工程设计服务；—冶金工程设计服务：金属冶炼工程设计服务、金属材料工程设计服务、焦化和耐火材料工程设计服务、冶金矿山工程设计服务；—机械工程设计服务：通用设备制造业工程设计服务、专用设备制造业工程设计服务、交通运输设备制造业工程设计服务、电气机械设备制造业工程设计服务、金属制品业工程设计服务、仪器仪表机械制造业工程设计服务、文化办公机械制造业工程设计服务；—商业、仓储、粮食工程设计服务：冷冻冷藏库工程设计服务，肉食品加工工程设计服务，批发、配送与物流仓储工程设计服务，成品油储运工程设计服务，粮食工程设计服务，油脂工程设计服务；—核工业工程设计服务：反应堆工程设计服务、核燃料加工制造及处理工程设计服务、铀矿山及选冶工程设计服务、核设施退役及放射性三废处理处置工程设计服务、核技术及同位素应用工程设计服务；—电子通信广电工程设计服务：电子工程设计服务（电子整机产品项目工程设计服务，电子基础产品项目工程设计服务，显示器件项目工程设计服务，微电子产品项目工程设计服务，电子特种环境工程设计服务，电子系统工程设计服务）、通信工程设计服务（有线通信工程设计服务，无线通信工程设计服务，邮政工程设计服务，通信铁塔工程设计服务）、广电工程设计服务（广播电视中心工程设计服务，广播电视发射工程设计服务，广播电视传输工程设计服务，电影工程设计服务）；—轻纺工程设计服务：轻工工程设计服务（制浆造纸工程设计服务，食品发酵烟草工程设计服务，制糖工程设计服务，日化及塑料工程设计服务，日用硅酸盐工程设计服务，制盐及盐化工程设计服务，皮革毛皮及制品工程设计服务，家电电子及日用机械工程设计服务）、纺织工程设计服务（纺织工程设计服务，印染工程设计服务，服装工程设计服务，化纤原料工程设计服务，化纤工程设计服务）；—建材工程设计服务：水泥工程设计服务，玻璃、陶瓷、耐火材料工程设计服务，新型建筑材料工程设计服务，非金属矿及原料制备工程设计服务，无机非金属材料及制品工程设计服务；—铁道工程设计服务：铁道桥梁工程设计服务、轨道工程设计服务、隧道工程设计服务、电气化工程设计服务、通信信号工程设计服务、车站及枢纽工程设计服务；—公路工程及相关设计服务：公路工程设计服务、特大桥梁工程设计服务、特长隧道工程设计服务、交通工程设计服务；—水运工程设计服务：港口工程设计服务、航道工程设计服务、通航建筑工程设计服务、修造船厂水工工程设计服务、港口装卸工艺工程设计服务、水上交通管制工程设计服务；—民航工程设计服务：机场总体规划工程设计服务，场道、目视助航工程设计服务，通信、导航、航管及航站楼弱电工程设计服务，供油工程设计服务；—市政工程设计服务：给水工程设计服务、排水与污水处理工程设计服务、燃气工程设计服务、热力工程设计服务、道路工程设计服务、市政桥梁工程设计服务、城市隧道工程设计服务、公共交通工程设计服务、轨道交通工程设计服务、载人索道设计服务、环境卫生工程设计服务；—农林工程设计服务：农业工程设计服务（种植业工程设计服务，畜牧工程设计服务，渔业工程设计服务，农业综合开发工程设计服务，设施农业工程设计服务）、林业工程设计服务（林产工业工程设计服务，林产化学工程设计服务，营林造林工程设计服务，森林资源环境工程设计服务，森林工业工程设计服务）；—水利工程设计服务：水库枢纽工程设计服务、引调水工程设计服务、灌溉排涝工程设计服务、河道整合工程设计服务、城市防洪工程设计服务、围垦工程设计服务、水土保持工程设计服务、水文设施工程设计服务；—海洋工程设计服务：沿岸工程设计服务、离岸工程设计服务、海水利用工程设计服务、海洋能利用工程设计服务；—体育、休闲娱乐工程设计服务：体育场工程设计服务，滑雪场设计服务，赛车场设计服务，高尔夫球场设计服务，跑马场设计服务，游乐园设施设计服务，其他体育、休闲娱乐工程设计服务；—室内装饰设计服务：住宅室内装饰设计服务、其他室内装饰设计服务；—专项工程设计服务：建筑智能化系统专项设计服务、建筑幕墙工程专项设计服务、轻型钢结构工程专项设计服务、风景园林工程专项设计服务、消防设施工程专项设计服务、环境工程专项设计服务、照明工程专项设计服务；—其他工程设计服务：人防工程设计服务、其他未列明工程设计服务。</t>
  </si>
  <si>
    <t>指对区域和城镇、乡村的规划，以及其他规划◇包括下列规划设计管理活动：—农业规划服务；—林业规划服务；—城乡规划服务：城镇体系规划服务、城市规划服务、乡镇规划服务、其他城乡规划服务；—城市园林绿化规划服务；—风景名胜区规划服务；—自然保护区规划服务；—其他规划管理服务。</t>
  </si>
  <si>
    <t>指开展土地利用总体规划、专项规划、详细规划的调查评价、编制设计、论证评估、修改、咨询活动◇包括下列土地规划服务活动：—国土规划服务；—土地总体规划服务；—土地专项规划服务；—土地规划调查评价服务；—土地规划编制设计服务；—土地规划论证评估服务；—土地规划修改服务；—土地规划咨询服务。</t>
  </si>
  <si>
    <t>◇包括下列工业设计服务活动：—工业设计服务。</t>
  </si>
  <si>
    <t>指除工程设计、软件设计、集成电路设计、工业设计以外的各种专业设计服务◇包括下列专业设计服务活动：—时装设计服务；—包装装潢设计服务；—多媒体设计服务；—动漫及衍生产品设计服务：动漫产品设计服务、动漫衍生产品设计服务；—饰物装饰设计服务；—美术图案设计服务；—展台设计服务；—模型设计服务；—其他专业设计服务。</t>
  </si>
  <si>
    <t>指除宠物医院以外的各类兽医服务◇包括下列兽医服务活动：—大牲畜疾病防治服务；—家禽疾病防治服务；—小型动物疾病防治服务；—水生动物疾病防治服务；—野生动物疾病防治服务；—其他动物疾病防治服务。</t>
  </si>
  <si>
    <t>◇包括下列环保技术推广服务活动：—为解决环保技术工程的研究与试验发展活动产生的新技术、新工艺、新产品能投入生产或在实际应用中存在的技术问题而进行的系统性活动；—环保技术开发、咨询、交流、转让、推广服务。</t>
  </si>
  <si>
    <t>◇包括下列三维（3D)打印技术推广服务活动：—为解决三维（3D）打印技术工程的研究与试验发展活动产生的新技术、新工艺、新产品能投入生产或在实际应用中存在的技术问题而进行的系统性活动；—三维（3D）打印技术开发、咨询、交流、转让、推广服务。</t>
  </si>
  <si>
    <t>◇包括下列其他技术推广服务活动：—社会公益有关的技术推广、扩散和转移的活动；—以技术推广为主的技（科）、工、贸联合公司的活动；—其他技术开发、咨询、交流、转让、推广服务。</t>
  </si>
  <si>
    <t>指对自然生态系统的保护和管理活动，包括森林、草原和草甸、荒漠、湿地、内陆水域以及海洋生态系统的保护和管理◇包括下列自然生态系统保护管理活动：—森林生态保护区管理服务；—草原与草甸保护区管理服务；—荒漠生态系统保护区管理服务；—内陆湿地生态系统保护区管理服务；—内陆水域生态系统保护区管理服务；—海洋及海岸带自然保护区管理服务；—海洋特别保护区管理服务（特殊地理条件保护区管理服务，海洋生态与景观保护区管理服务，海洋资源保护区管理服务，海洋特殊开发利用保护区管理服务）。</t>
  </si>
  <si>
    <t>包括地质遗迹保护管理、古生物遗迹保护管理等◇包括下列自然遗迹保护管理活动：—地质遗迹保护区管理服务；—古生物遗迹保护区管理服务。</t>
  </si>
  <si>
    <t>指对野生及濒危动物的饲养、繁殖等保护活动，以及对栖息地的管理活动，包括野生动物保护区管理◇包括下列野生动物保护活动：—野生动物饲养服务；—野生动物跟踪观察保护服务；—野生动物繁殖机构服务；—野生动物栖息地管理；—野生动物保护区管理服务；—其他野生动物保护服务。</t>
  </si>
  <si>
    <t>指对野生及濒危植物的收集、保存、培育及其生存环境的维持等保护活动，包括野生植物保护区管理◇包括下列野生植物保护活动：—以科研、保护为目的，不向游人开放的植物园管理服务；—珍稀植物培育服务；—观赏植物培育服务；—野生植物保护区管理服务；—其他野生植物保护服务。</t>
  </si>
  <si>
    <t>◇包括下列动物园、水族馆管理服务活动：—动物园管理服务；—野生动物园、放养动物园管理服务；—鸟类动物园管理服务；—海洋馆、水族馆管理服务。</t>
  </si>
  <si>
    <t>◇包括下列植物园管理服务活动：—对游人开放的植物园管理服务。</t>
  </si>
  <si>
    <t>◇包括下列土壤污染治理与修复服务活动：—工矿企业土壤污染隐患排查咨询服务；—污染地块土壤污染状况调查服务；—污染地块土壤污染风险评估服务；—污染地块土壤污染风险管控服务；—污染地块土壤污染治理修复效果评估（含长期跟踪监测、评估）服务；—农用地土壤环境质量类别划分咨询服务；—农用地土壤安全利用咨询服务；—受污染农用地土壤污染治理与修复服务；—土壤污染生物修复服务；—其他土壤污染治理与修复服务。</t>
  </si>
  <si>
    <t>◇包括下列噪声与振动控制服务活动：—噪声与振动测试分析服务；—噪声与振动影响评价、评估服务；—噪声与振动控制技术咨询服务；—噪声与振动控制工程应用服务；—噪声与振动控制设施运用服务；—工业企业噪声与振动污染治理服务；—建筑施工噪声与振动污染治理服务；—交通噪声污染治理服务；—社会生活噪声与振动污染治理服务；—其他噪声与振动污染治理服务。</t>
  </si>
  <si>
    <t>指除上述治理以外的其他环境治理活动◇包括下列其他污染治理活动：—光污染治理服务；—地质灾害治理服务；—其他未列明环境治理服务。</t>
  </si>
  <si>
    <t>不含自然保护区管理◇包括下列风景名胜区管理活动：—山丘风景名胜区管理服务；—河湖风景名胜区管理服务；—峡谷风景名胜区管理服务；—海滨风景名胜区管理服务；—草原风景名胜区管理服务；—森林风景名胜区管理服务；—沙漠风景名胜区管理服务；—湿地风景名胜区管理服务；—其他风景名胜区管理服务。</t>
  </si>
  <si>
    <t>◇包括下列森林公园管理活动：—城市森林区管理服务；—其他森林区管理服务。</t>
  </si>
  <si>
    <t>◇包括下列其他游览景区管理活动：—市外人工景区管理服务；—梯田耕作景区管理；—油菜花、薰衣草等景区管理；—其他未列明旅游景区管理服务。</t>
  </si>
  <si>
    <t>指对土地开发、整理、复垦等进行勘测、监测监管、评估等活动◇包括下列土地整治服务活动：—为土地开发、整理、复垦进行的规划设计活动；—为土地开发、整理、复垦进行的勘测活动；—土地监测活动；—土地评估论证活动。</t>
  </si>
  <si>
    <t>指对土地利用现状、城乡地籍、土地变更等进行调查和进行城镇基准地价评估、宗地价格评估、地价监测、土地等级评定、土地节约集约利用评价咨询活动◇包括下列土地调查评估服务活动：—土地调查服务；—土地利用动态遥感监测；—基准地价评估服务；—标定地价评估服务；—宗地价格评估服务；—地价监测服务；—土地等级评定服务；—土地节约集约利用评价咨询服务；—土地资产核算服务。</t>
  </si>
  <si>
    <t>指在土地登记过程中进行受理申请、登记事项审核、登记簿册填写和权属证书发放、土地产权产籍档案管理和应用等活动◇包括下列土地登记服务活动：—土地不动产受理申请、登记；—土地不动产权属证书发放；—土地不动产产权产籍档案管理；—其他土地不动产登记服务。</t>
  </si>
  <si>
    <t>指接受申请人委托，通过实地调查、资料收集、权属判别等工作，代为办理土地、林木等不动产登记的申请和领证等事项，提供社会服务等活动◇包括下列土地登记代理服务活动：—土地不动产登记代理服务；—房屋不动产登记代理服务；—林地不动产登记代理服务；—其他土地登记代理服务。</t>
  </si>
  <si>
    <t>指土地交易服务、土地储备管理及其他未列明的土地管理服务◇包括下列其他土地管理服务活动：—土地交易服务；—土地储备管理服务；—土地批后监管服务；—土地市场监测与监管服务；—其他土地管理服务。</t>
  </si>
  <si>
    <t>◇包括下列足浴服务活动：—洗脚服务；—足底按摩；—中医足疗保健。</t>
  </si>
  <si>
    <t>指中医养生保健（非医疗）和其他专业养生保健等服务◇包括下列养生保健服务活动：—保健减肥服务；—保健按摩服务；—汗蒸服务；—其他健康保健服务。</t>
  </si>
  <si>
    <t>指汽车修理厂及路边门店的专业修理服务，包括为汽车提供上油、充气、打蜡、抛光、喷漆、清洗、换零配件、出售零部件等服务，不包括汽车回厂拆卸、改装、大修的活动◇包括下列汽车修理与维护活动：—汽车拖车、求援、清障服务；—机动车大修理：汽车大修理（汽车底盘检修，发动机、制动系统检修，其他汽车大修理），雪地汽车大修理，挂车、半挂车大修理，摩托车大修理，其他机动车大修理；—汽车检修服务：车身检修服务、车厢内检修服务、汽车轮胎修补服务、其他汽车检修服务；—汽车保养服务：汽车除垢除尘保养服务、汽车打蜡保养服务、汽车抛光服务、其他汽车保养服务；—汽车清洗服务。</t>
  </si>
  <si>
    <t>◇包括下列大型车辆装备修理与维护活动：—挂车、半挂车大修理；—其他机动车大修理。</t>
  </si>
  <si>
    <t>◇包括下列助动车等修理与维护活动：—两轮助动车修理服务；—三轮助力车修理服务；—四轮助力车修理服务；—残疾人电动座车修理服务；—助动车维护和保养服务。</t>
  </si>
  <si>
    <t>指其他日用产品维修门市部、修理摊点的活动，以及生产企业驻各地的维修网点和维修中心的修理活动◇包括下列其他未列明日用产品修理业活动：—照相机维修服务；—钟表维修服务；—金属锅盆维修服务；—陶瓷容器维修服务；—修锁、配钥匙服务；—刀剪修理服务；—其他日用品修理服务。</t>
  </si>
  <si>
    <t>指专门以观赏、领养（出售）为目的的宠物饲养活动◇包括下列宠物饲养活动：—以观赏为目的的专业宠物饲养活动；—以领养或其他目的的宠物饲养活动。</t>
  </si>
  <si>
    <t>◇包括下列宠物医院服务活动：—宠物医院服务。</t>
  </si>
  <si>
    <t>◇包括下列宠物美容服务活动：—宠物美容服务。</t>
  </si>
  <si>
    <t>◇包括下列宠物寄托收养服务活动：—宠物犬寄养服务；—宠物猫寄养服务；—其他宠物寄养服务。</t>
  </si>
  <si>
    <t>指宠物运输、宠物培训及其他未列明的宠物活动◇包括下列其他宠物服务服务活动：—宠物运输服务；—宠物驯化服务。</t>
  </si>
  <si>
    <t>◇包括下列其他未列明服务活动：—其他未列明服务活动。</t>
  </si>
  <si>
    <t>◇包括下列村卫生室活动：—村卫生室（所、医疗点）。</t>
  </si>
  <si>
    <t>指门诊部、诊所、医务室、卫生站、护理院等卫生机构的活动◇包括下列门诊部（所）活动：—门诊部服务；—诊所服务；—卫生所（室）服务；—医务室服务；—中小学卫生保健所服务；—其他门诊医疗服务。</t>
  </si>
  <si>
    <t>◇包括下列急救中心（站）服务活动：—急救中心服务；—急救站服务。</t>
  </si>
  <si>
    <t>◇包括下列采供血机构服务活动：—基层血站、中心血库服务；—血液中心服务；—中心血站服务；—单采血浆站服务。</t>
  </si>
  <si>
    <t>◇包括下列健康体检服务活动：—体检中心；—其他体检机构。</t>
  </si>
  <si>
    <t>◇包括下列临床检验服务活动：—临床检验中心服务；—临床检验所（站）服务；—第三方医学检验机构服务；—其他临床检验机构服务。</t>
  </si>
  <si>
    <t>◇包括下列其他未列明卫生服务活动：—医疗事故鉴定服务；—麻风病收容服务；—疾病预防消毒服务；—饮水卫生服务；—卫生宣传服务；—病理、医学影像诊断服务；—其他未包括卫生服务。</t>
  </si>
  <si>
    <t>◇包括下列临终关怀服务活动：—社会组织办临终关怀服务；—政府相关机构办临终关怀服务；—其他组织办临终关怀服务。</t>
  </si>
  <si>
    <t>指对生活无着流浪等其他人员的收养救助等活动◇包括下列其他提供住宿社会救助活动：—生活无着流浪乞讨人员救助活动；—其他收养服务；—其他未列明的提供住宿社会救助服务。</t>
  </si>
  <si>
    <t>指为老年人、残疾人、运动伤残人员、孤残儿童及其他弱势群体提供的假肢、矫形器、轮椅车、助行器、助听器等康复辅具适配服务的活动◇包括下列康复辅具配置服务：—肢体功能障碍者康复辅具配置服务；—听力障碍者康复辅具配置服务；—言语障碍者康复辅具配置服务；—视力障碍者康复辅具配置服务；—智力障碍者康复辅具配置服务；—老年人康复辅具配置服务；—其他功能障碍者康复辅具配置服务。</t>
  </si>
  <si>
    <t>指慈善、募捐等其他社会工作的活动◇包括下列其他不提供住宿社会工作活动：—救灾服务：救灾物资储备管理服务、其他救灾服务；—突发事件救助活动；—社会捐助管理服务：经常性社会捐助管理服务、医疗捐助管理服务、特困捐助管理服务、残疾儿童捐助管理服务、其他社会捐助管理服务；—其他社会救助服务：红十字机构服务、慈善机构服务、社会救济管理服务、优抚事业单位服务、其他未列明社会救助服务。</t>
  </si>
  <si>
    <t>指利用数字技术进行内容编辑加工，并通过网络传播数字内容产品的出版服务◇包括下列数字出版活动：—网络社会科学出版服务；—网络科学技术出版服务；—网络文学出版服务；—数字阅读服务；—网络艺术出版服务；—网络游戏、电子竞技产品出版；—网络动漫出版服务；—数字教育出版服务；—网络音视频读物出版服务；—网络软件出版服务；—网络地图出版服务；—数字音乐出版服务；—网络文献数据库出版服务；—网络广告出版服务；—网络出版增值服务；—其他网络出版服务。</t>
  </si>
  <si>
    <t>◇包括下列其他出版业活动：—其他出版服务。</t>
  </si>
  <si>
    <t>指IP电视、手机电视、互联网电视等专网及定向传播视听节目服务的集成播控◇包括下列广播电视集成播控活动：—各种广播节目集成播控服务；—IPTV节目集成播控服务；—互联网电视节目集成播控服务；—普通电视（机顶盒+电视机）节目集成播控服务；—可视电话集成播控服务。</t>
  </si>
  <si>
    <t>指专业从事各类体育比赛、表演、训练、辅导、管理的体育组织◇包括下列体育竞赛组织活动：—奥运项目运动的组织与推广服务活动：跳水、游泳、花样游泳、水球、射箭、田径、羽毛球、棒球、篮球、拳击、皮划艇、自行车、马术、击剑、曲棍球、足球、高尔夫、体操、手球、柔道、空手道、现代五项、赛艇、七人制橄榄球、帆船、射击、滑板、垒球、攀岩、冲浪、乒乓球、跆拳道、网球、铁人三项、排球、举重、摔跤；短道速滑、速度滑冰、花样滑冰、冰球、冰壶、雪车,俯式冰橇、自由式滑雪、单板滑雪、冬季两项、北欧两项（越野滑雪、跳台滑雪）,无舵雪橇、有舵雪橇、高山滑雪等奥运项目的体育组织（含运动协会）；—非奥运项目运动的组织与推广活动：滑水、摩托艇、救生、健美操、保龄球、掷球、热气球、台球、藤球、壁球、软式网球、跳伞、滑翔、运动飞机、车辆模型、航空模型、航海模型、定向、、业余无线电、围棋、国际象棋、中国象棋、桥牌、登山、汽车、摩托车、轮滑、门球、毽球、舞龙舞狮、龙舟、风筝、信鸽、钓鱼、体育舞蹈、健美、拔河、飞镖等非奥运项目等体育组织（含运动协会）；—体育宣传服务；—体育项目开发服务；—体育运动训练指导服务；—体育运动队及运动员服务：运动队及体育俱乐部服务、运动员服务；—体育人员交流服务。</t>
  </si>
  <si>
    <t>指体育战略规划、竞技体育、全民健身、体育产业、反兴奋剂、体育器材装备及其他未列明的保障性体育管理和服务◇包括下列体育保障组织活动：—竞技体育科技服务：运动员竞技能力检测服务、科学培训咨询服务、运动队科技服务、其他竞技体育科技服务；—体育工程科技服务：体育质量监督检查服务、体育器材装备研发推广服务、体育场所安全检查服务；—体育管理科技服务：体育策略咨询服务、体育产业规划服务、体育文化推广服务；—体育器材装备服务；—兴奋剂管理服务；—其他未列明的保障性体育管理和服务。</t>
  </si>
  <si>
    <t>指其他由体育专业协会、体育类社会服务机构、基层体育组织、全民健身活动站点、互联网体育组织等提供的服务◇包括下列其他体育组织活动：—体育总会等枢纽型体育组织；—体育类社会服务机构；—基层体育组织：健身协会、社区体育俱乐部等；—全民健身活动站点：晨晚练点、健身团队等；—互联网体育服务。</t>
  </si>
  <si>
    <t>指对可用于体育竞赛、训练、表演、教学及全民健身活动的体育建筑和室内外体育场地及相关设施等管理活动，如体育场、田径场、体育馆、游泳馆、足球场、篮球场、乒乓球场等◇包括下列体育场馆管理活动：—室内体育场所服务：室内综合体育场所服务、室内专项体育场所服务（游泳室内场所服务、滑冰室内场所服务、篮球室内场所服务、羽毛球室内场所服务、乒乓球室内场所服务、跆拳道馆、其他室内专项体育场所服务）以及全民健身活动中心；—室外人工体育场所服务：足球场服务、田径体育场所服务、室外游泳场服务、滑雪场所服务、自行车比赛场所服务、网球比赛场所服务、棒球及类似运动比赛场所服务、射击场服务、赛车场服务、高尔夫球场服务、攀岩场所服务、其他室外人工体育场所服务；—室外天然体育场地服务：登山场地服务，跳伞场地服务，滑翔场地服务，热气球场地服务，动力悬挂场地服务，无线电测向、通信、定向场地服务，其他室外天然体育场地服务；—其他体育场馆服务。</t>
  </si>
  <si>
    <t>指设在社区、村庄、公园、广场等对可提供体育服务的固定安装的体育器材、临时性体育场地设施和其他室外体育场地设施等管理活动，如全民健身路径、健身步道、拼装式游泳池等◇包括下列其他体育场地设施管理活动：—全民健身路径管理（露天体育健身器材）；—健身步道的管理；—拆装式游泳池管理；—其他全民健身体育场地管理。</t>
  </si>
  <si>
    <t>指各类体育赞助活动、体育招商活动、体育文化活动推广，以及其他体育音像、动漫、影视代理等服务◇包括下列体育中介代理服务活动：—体育赞助商代理服务；—体育招商代理服务；—体育文化活动推广代理服务；—体育认证、监理服务；—体育音像制品代理服务；—体育动漫代理服务；—电子竞技产品代理服务；—体育影视作品代理服务；—其他体育中介代理服务。</t>
  </si>
  <si>
    <t>指国民体质监测与康体服务，以及科学健身调理、社会体育指导员、运动康复按摩、体育健康指导等服务◇包括下列体育健康服务活动：—国民体质监测服务；—科学健身咨询服务；—体育社会指导员培训服务；—科学健康调理；—运动康复按摩；—体育健康指导。</t>
  </si>
  <si>
    <t>指其他未包括的体育活动◇包括其他未列明体育活动：—其他未列明体育服务。</t>
  </si>
  <si>
    <t>指以农林牧渔业、制造业等生产和服务领域为对象的休闲观光旅游活动◇包括下列休闲观光活动：—农业种植采摘观光、农事体验活动；—动物饲养观光活动；—池塘垂钓休闲活动；—制造业产品生产观光活动；—其他休闲观光活动。</t>
  </si>
  <si>
    <t>◇包括下列体育彩票服务活动：—体育彩票管理中心服务；—体育彩票发行、销售网点服务；—其他体育彩票销售。</t>
  </si>
  <si>
    <t>◇包括下列福利彩票服务活动：—福利彩票服务。</t>
  </si>
  <si>
    <t>◇包括下列其他彩票服务活动：—国家批准的其他彩票服务。</t>
  </si>
  <si>
    <t>指策划、组织、实施各类文化、晚会、娱乐、演出、庆典、节日等活动的服务◇包括下列文化活动服务：—大型活动组织服务：文艺晚会策划、组织服务；—大型庆典活动策划、组织服务；—艺术、模特大赛策划、组织服务；—艺术节、电影节等策划、组织服务；—模特服务：服装模特服务、艺术模特服务、其他模特服务；—民间活动策划、组织服务，公益演出、展览等活动的策划、组织；—其他大型活动的策划组织服务。</t>
  </si>
  <si>
    <t>指策划、组织、实施各类职业化、商业化、群众性体育赛事等体育活动的服务◇包括下列体育表演服务活动：—大型运动会策划、组织服务；—国际比赛策划、组织服务；—群众性体育运动策划、组织服务；—其他各种体育赛事策划、组织服务。</t>
  </si>
  <si>
    <t>指公园、海滩和旅游景点内小型设施的娱乐活动及其他娱乐活动◇包括下列其他其他娱乐业活动：—公园、景区内游船出租活动（不带操作人员）；—公园、景区内的摆摊娱乐活动；—公园、景区内的小动物拉车、骑马、钓鱼等活动；—租借道具活动（如租借照相、服装、道具等）；—海滩浴场更衣及租借用品服务；—公园及街头艺人表演活动；—娱乐性展览；—其他未列明的娱乐活动。</t>
  </si>
  <si>
    <t>◇包括下列消防管理机构活动：—公安消防队伍；—地方专职消防机构。</t>
  </si>
  <si>
    <t>◇包括下列其他国家机构活动：—其他公共管理服务。</t>
  </si>
  <si>
    <t>指职工基本养老保险、城乡居民基本养老保险的基金、经办、投资、管理等有关活动◇包括下列基本养老保险活动：—职工基本养老保险服务；—城乡居民基本养老保险服务；—基本养老保险基金投资运营。</t>
  </si>
  <si>
    <t>指职工基本医疗保险、城乡居民基本医疗保险的基金、经办、投资、管理等有关活动◇包括下列基本医疗保险活动：—职工基本医疗保险服务；—城乡居民基本医疗保险服务。</t>
  </si>
  <si>
    <t>指失业保险的基金、经办、投资、管理等有关活动◇包括下列失业保险活动：—失业保险服务。</t>
  </si>
  <si>
    <t>指工伤医疗保险的基金、经办、投资、管理等有关活动◇包括下列工伤保险活动：—工伤保险服务。</t>
  </si>
  <si>
    <t>指生育保险的基金、经办、投资、管理等有关活动◇包括下列生育保险活动：—生育保险服务。</t>
  </si>
  <si>
    <t>指其他基本保险活动◇包括下列其他基本保险活动：—长期护理保险等其他基本保险。</t>
  </si>
  <si>
    <t>指企业年金、职业年金、补充医疗和其他补充保险◇包括下列补充保险活动：—企业年金：国家为企业职工建立的补充养老保险，包括建立企业年金计划、签订管理合同、基金市场化运营及监管等有关活动；—职业年金：国家为机关事业单位职工建立的补充养老保险，包括建立职业年金计划、签订管理合同、基金市场化运营及监管等有关活动；—补充医疗：国家为职工建立的补充医疗保险，包括建立补充医疗保险计划及基金管理运营等有关活动；—其他补充保险：国家为职工或个人建立的其他补充保险。</t>
  </si>
  <si>
    <t>◇包括下列其他社会保障活动：—最低生活保障服务。</t>
  </si>
  <si>
    <t>◇包括下列宗教团体服务活动：—宗教组织服务：佛教组织服务、道教组织服务、伊斯兰教组织服务、天主教组织服务、基督教组织服务、其他宗教组织服务。</t>
  </si>
  <si>
    <t>◇包括下列宗教活动场所服务活动：—宗教场所服务：佛教场所服务、道教场所服务、伊斯兰教场所服务、基督教场所服务、天主教场所服务、其他宗教场所服务。</t>
  </si>
  <si>
    <t>◆不包括：—茶叶的精加工，列入1530（精制茶加工）。</t>
  </si>
  <si>
    <t>◆不包括：—可可和咖啡的精加工，列入1525（固体饮料制造）。</t>
  </si>
  <si>
    <t>◆不包括：—用于杀虫和杀菌目的植物的种植，列入0190（其他农业）。</t>
  </si>
  <si>
    <t>◆不包括：—野生林产品的采集，列入0252（非木竹材林产品采集）；—中药材的种植，列入017（中药材种植）相关行业类别中；—水生蔬菜，列入0141（蔬菜种植）。</t>
  </si>
  <si>
    <t>◆不包括：—对改培对象林分的各种抚育与管理活动，列入0232（森林改培）。</t>
  </si>
  <si>
    <t>◆不包括：—生物育种技术推广，列入7512（生物技术推广服务）。</t>
  </si>
  <si>
    <t>◆不包括：—与种子、种苗、种芽有关的栽培、培育活动，列入0511（种子种苗培育活动）；—农村土地整理后的储备、管理，列入7990（其他土地管理服务）；—农业种植技术推广活动，列入7511（农林牧渔技术推广服务）、7512（生物技术推广服务）；—农机技术服务，列入7511（农林牧渔技术推广服务）；—农业研究单位以及农业科学家提供的服务，列入7330（农业科学研究和试验发展）；—除农业种植以外的农民合作社、农村合作社，按照合作社的活动性质列入国民经济行业分类的相关行业类别中；—只提供农业机械，而不配备操作人员的活动，列入7112（农业机械经营租赁）。</t>
  </si>
  <si>
    <t>◆不包括：—畜牧饲养技术推广服务活动，列入7511（农林牧渔技术推广服务）、7512（生物技术推广服务）；—牲畜监测、牧机监测、品种测定、饲料监测等服务活动，列入745（质检技术服务）相关类别；—兽医、动物病防治，列入7493（兽医服务）。</t>
  </si>
  <si>
    <t>◆不包括：—培育、培养鱼苗、鱼种生物技术的推广，列入7512（生物技术推广服务）。</t>
  </si>
  <si>
    <t>◆不包括：—水产品质量监督检验测试活动，列入745（质检技术服务）相关类别；—水产养殖技术推广活动，列入7511（农林牧渔技术推广服务）、7512（生物技术推广服务）。</t>
  </si>
  <si>
    <t>◆不包括：—海上石油开采，列入0712（海洋石油开采）；—为石油的运输而进行的管道作业，列入57（管道运输业）相关行业类别中；—精炼石油制品，以及精炼过程中液态石油气的回收，列入2511（原油加工及石油制品制造）；—石油和天然气的勘探活动，列入7471（能源矿产地质勘查）。</t>
  </si>
  <si>
    <t>◆不包括：—海上天然气开采，列入0722（海洋天然气及可燃冰开采）；—为海洋石油的运输而进行的管道作业，列入57（管道运输业）相关行业类别中；—精炼石油制品，以及精炼过程中液态石油气的回收，列入2511（原油加工及石油制品制造）；—石油和天然气的勘探活动，列入7471（能源矿产地质勘查）；—海洋石油开采平台施工活动，列入4831（海洋油气资源开发利用工程建筑）。</t>
  </si>
  <si>
    <t>◆不包括：—海上天然气、可燃冰开采，列入0722（海洋天然气及可燃冰开采）；—天然气管道运输，列入57（管道运输业）相关行业类别中；—工业气体的制造，列入2619（其他基础化学原料制造）；—石油和天然气的勘探活动，列入7471（能源矿产地质勘查）。</t>
  </si>
  <si>
    <t>◆不包括：—海上石油开采，列入0712（海洋石油开采）；—为海洋天然气的运输而进行的管道作业，列入57（管道运输业）相关行业类别中；—石油和天然气的勘探活动，列入7471（能源矿产地质勘查）；—海洋天然气开采机械设备施工活动，列入4831（海洋油气资源开发利用工程建筑）。</t>
  </si>
  <si>
    <t>◆不包括：—米粉丝、米粉干等未经烹制的米制品，列入1431（米、面制品制造）。</t>
  </si>
  <si>
    <t>◆不包括：—面条、挂面等未经烹制的面制品，列入1431（米、面制品制造）。</t>
  </si>
  <si>
    <t>◆不包括：—以制作淀粉为目的各类谷物粉面的加工，列入1391（淀粉及淀粉制品制造）。</t>
  </si>
  <si>
    <t>◆不包括：—马铃薯粉（土豆粉），列入1371（蔬菜加工）；—玉米粗磨（玉米渣、玉米粗粉），列入1313（玉米加工）；—以制作淀粉为目的各类谷物粉面的加工，列入1391（淀粉及淀粉制品制造）。</t>
  </si>
  <si>
    <t>◆不包括：—马铃薯粉（土豆粉），列入1371（蔬菜加工）。—以制作淀粉为目的各类谷物粉面的加工，列入1391（淀粉及淀粉制品制造）。</t>
  </si>
  <si>
    <t>◆不包括：—可用作动物饲料的植物油加工后的副产品和谷物碾磨后的残余物，分别列入1331（食用植物油加工）或131（谷物磨制）相关行业类别中。</t>
  </si>
  <si>
    <t>◆不包括：—菌类加工，列入1372（食用菌加工）；—独立罐头企业生产的蔬菜，列入1453（蔬菜、水果罐头制造）；—蔬菜汁，列入1523（果菜汁及果菜汁饮料制造）；—薯片的制作，列入1419（饼干及其他焙烤食品制造）；—饭馆、餐厅对蔬菜的加工制作，列入62（餐饮业）相关行业类别中；—蔬菜的清洗、分类、包装，列入7292（包装服务）。</t>
  </si>
  <si>
    <t>◆不包括：—方便汤料的制作，列入1469（其他调味品、发酵制品制造）。</t>
  </si>
  <si>
    <t>◆不包括：—速冻无馅米面食品（速冻馒头、速冻窝头等），列入1432（速冻食品制造）；—方便面、干吃面，列入1433（方便面制造）；—方便汤料的制作，列入1469（其他调味品、发酵制品制造）；—八宝粥的制作，列入1459（其他罐头食品制造）。</t>
  </si>
  <si>
    <t>◆不包括：—乳粉制造，列入1442（乳粉制造）；—未经加工的生鲜乳的生产，分别列入0311（牛的饲养）、0312（马的饲养）、0314（羊的饲养）、0315（骆驼饲养）或0319（其他牲畜饲养）。</t>
  </si>
  <si>
    <t>◆不包括：—液体乳制造，列入1441（液体乳制造）。</t>
  </si>
  <si>
    <t>◆不包括：—液体乳、奶粉生产，列入1441（液体乳制造）、1442（乳粉制造）；—未经加工的生鲜乳的生产，分别列入0311（牛的饲养）、0312（马的饲养）、0314（羊的饲养）、0315（骆驼饲养）或0319（其他牲畜饲养）。</t>
  </si>
  <si>
    <t>◆不包括：—运动专用防护用具，列入2444（运动防护用具制造）。</t>
  </si>
  <si>
    <t>◆不包括：—裘皮服装、皮革服装的制作，分别列入1932（毛皮服装加工）和1921（皮革服装制造）；—非缝制，而只是压合在一起的橡胶或塑料服装制作，分别列入2915（日用及医用橡胶制品制造）和2927（日用塑料制品制造）；—针织服装，列入182（针织或钩针编织服装制造）相关行业类别中；—家用纺织品的制造，列入177（家用纺织制成品制造）相关行业类别中。</t>
  </si>
  <si>
    <t>◆不包括：—独立帽厂针织或钩针编织成的毛线帽，列入1830（服饰制造）；—针织手套、袜子、围巾、领带、手绢等生产，列入1830（服饰制造）；—针织家用纺织品的制造，列入177（家用纺织制成品制造）相关行业类别中。</t>
  </si>
  <si>
    <t>◆不包括：—软木百叶窗帘，列入2039（软木制品及其他木制品制造）。</t>
  </si>
  <si>
    <t>◆不包括：—婴儿推车及其零件制造，列入4119（其他日用杂品制造）。</t>
  </si>
  <si>
    <t>◆不包括：—毛绒玩具，列入2459（其他玩具制造）；—纯布娃娃玩具，列入2459（其他玩具制造）。</t>
  </si>
  <si>
    <t>◆不包括：—独立以煤焦油为原料加氢精制和转化企业，列入2519（其他原油制造）。</t>
  </si>
  <si>
    <t>◆不包括：—用于燃气供应的煤制合成气，列入4513（煤气生产和供应业）；—采用非煤制合成工艺生产的一氧化碳、氢气、甲烷等，列入相关的制造业中。</t>
  </si>
  <si>
    <t>◆不包括：—采用非煤制液体燃料生产的各种燃料，列入相关的制造业中；—以煤焦油为原料加氢精制和转化企业，列入2519（其他原油制造）；—非独立把甲醇、乙醇作为终端销售产品的企业生产活动。</t>
  </si>
  <si>
    <t>◆不包括：—木炭加工，列入2663（林产化学产品制造）；—竹炭加工，列入2663（林产化学产品制造）。</t>
  </si>
  <si>
    <t>◆不包括：—有机颜料的生产，列入2645（染料制造）；—水彩颜料、水粉颜料、油画颜料、国画颜料、调色料、美工塑型用膏、其他艺术用颜料，列入2644（工艺美术颜料制造）。</t>
  </si>
  <si>
    <t>◆不包括：—有机颜料的生产，列入2645（染料制造）。</t>
  </si>
  <si>
    <t>◆不包括：—医疗用感光材料和其他医疗用信息化学品，列入2665（医学生产用信息化学品制造）；—工业生产和其他生产用感光材料、其他信息化学品，列入2665（医学生产用信息化学品制造）；—电子半导体化学材料、其他掺杂用于电子工业的化学物，列入2665（医学生产用信息化学品制造）。</t>
  </si>
  <si>
    <t>◆不包括：—电影、照相、幻灯及投影用感光材料、冲洗套药，磁、光记录材料，光纤维通讯用辅助材料等，列入2664（文化用信息化学品制造）。</t>
  </si>
  <si>
    <t>◆不包括：—基因工程药物制造，列入2762（基因工程药物和疫苗制造）；—疫苗制造，列入2762（基因工程药物和疫苗制造）。</t>
  </si>
  <si>
    <t>◆不包括：—玻璃安瓿、药水瓶等医疗卫生用玻璃器皿的生产，列入3053（玻璃仪器制造）；—药用铝箔的生产，列入3389（其他金属制日用品制造）；—药用包装复合膜的生产，列入2921（塑料薄膜制造）；—牙医配的假牙、人工器官等制造，列入3586（康复辅具制造）；—医用橡胶制品制造，分别列入橡胶制品制造中的2912（橡胶板、管、带制造）或2915（日用及医用橡胶制品制造）；—医用塑料制品制造，列入2929（塑料零件及其他塑料制品制造）。</t>
  </si>
  <si>
    <t>◆不包括：—卫生材料制造，列入2770（卫生材料及医药用品制造）；—医药用品制造（如明胶胶囊生产等），列入2770（卫生材料及医药用品制造）。</t>
  </si>
  <si>
    <t>◆不包括：—纤维素纤维制造（粘胶纤维、醋酸纤维），列入281（纤维素纤维原料及纤维制造）的相关行业类别中。—化学合成纤维制造，列入282（合成纤维制造）的相关行业类别中。</t>
  </si>
  <si>
    <t>◆不包括：—电子半导体用单晶硅片、多晶硅片及相关硅产品，列入3985（电子专用材料制造）。</t>
  </si>
  <si>
    <t>◆不包括：—地下专用的起重和吊运机械、输送设备等，列入3511（矿山机械制造）。</t>
  </si>
  <si>
    <t>◆不包括：—特殊作业机器人，列入3492（特殊作业机器人制造）；—非工厂用物流机器人、非特殊作业机器人，例如3964（服务消费机器人制造）。</t>
  </si>
  <si>
    <t>◆不包括：—工业自动化机器人，列入3491（工业机器人制造）；—餐饮、酒店、销售、娱乐、物流、家庭等服务业机器人制造，列入3964（服务消费机器人制造）；—农业、林业、畜牧业等领域机器人，列入3964（服务消费机器人制造）。</t>
  </si>
  <si>
    <t>◆不包括：—奶油分离器，列入3531（食品、酒、饮料及茶生产专用设备制造）；—衣服甩干机的制造，列入3554（洗涤机械制造）。</t>
  </si>
  <si>
    <t>◆不包括：—海上石油钻探设备制造，列入3513（深海石油钻探设备制造）；—凿井机等矿山采掘设备，列入3511（矿山机械制造）；—用汽车底盘改装的石油专用汽车，列入3630（改装汽车制造）。</t>
  </si>
  <si>
    <t>◆不包括：—与海洋工程有关的设备的制造，列入3737（海洋工程装备制造）；—混凝土泵车、混凝土运输车制造，列入361（汽车整车制造）相关行业类别中或3630（改装汽车制造）；—吸污车、粪便车、垃圾处理车、道路清洁车、洒水车制造，列入361（汽车整车制造）相关行业类别中或3630（改装汽车制造）；—加工建筑材料专用机械，列入3515（建筑材料生产专用机械制造）。</t>
  </si>
  <si>
    <t>◆不包括：—矿山采掘设备，列入3511（矿山机械制造）；—矿山凿岩设备，列入3511（矿山机械制造）。</t>
  </si>
  <si>
    <t>◆不包括：—真空获得设备制造，列入3441（泵及真空设备制造）；—通用设备制造，列入34（通用设备制造业）相关行业类别中；—电子专用模具制造，列入3525（模具制造）。</t>
  </si>
  <si>
    <t>◆不包括：—医疗通用家具：床、柜、椅等制造，列入21（家具制造业）相关行业类别中；—通用冷冻、冷藏设备（如血液冷藏箱）的制造，列入3464（制冷、空调设备制造）；—残疾人用轮椅车，列入3762（残疾人座车制造）；—医用卫生材料：外敷料、药物填料、骨折用绷带、肠线和其他手术缝合线，以及用于牙科医治的粘合剂的制造，列入2770（卫生材料及医药用品制造）。</t>
  </si>
  <si>
    <t>◆不包括：—纯电动汽车、插电式回合动力汽车、插电式汽车、燃料电池汽车，列入3612（新能源车整车制造）。</t>
  </si>
  <si>
    <t>◆不包括：—城市无轨电车，列入3630（改装汽车制造）；—城市有轨电车，列入3720（城市轨道交通设备制造）。</t>
  </si>
  <si>
    <t>◆不包括：—新能源汽车电动机，列入3812（电动机制造）。</t>
  </si>
  <si>
    <t>◆不包括：—普通机车制造，列入3712（铁路机车车辆制造）。</t>
  </si>
  <si>
    <t>◆不包括：—高铁动车组、动车组，列入3711（高铁车组制造）；—企业或矿山用有轨专用车辆制造，列入3713（窄轨机车车辆制造）。</t>
  </si>
  <si>
    <t>◆不包括：—高铁、动车设备、配件制造，列入3714（高铁设备、配件制造）。</t>
  </si>
  <si>
    <t>◆不包括：—对娱乐船和运动船的建造和修理，列入3733（娱乐船和运动船制造）或4342（船舶修理）。</t>
  </si>
  <si>
    <t>◆不包括：—潜水泵的制造，列入3441（泵及真空设备制造）。</t>
  </si>
  <si>
    <t>◆不包括：—电池用碳棒制造，列入3091（石墨及碳素制品制造）；—太阳能电池（光伏电池）制造，列入3825（光伏设备及元器件制造）。</t>
  </si>
  <si>
    <t>◆不包括：—太阳能炊事器具、太阳能热水器具、其他太阳能用具，列入3862（太阳能器具制造）。</t>
  </si>
  <si>
    <t>◆不包括：—发光标志牌及类似品，列入3394（交通及公共管理用金属标牌制造）；—交通信号灯的制造，列入3891（电气信号设备装置制造）；—铁路、港口、机场专用信号灯，列入3891（电气信号设备装置制造）；—灯具用玻璃及玻璃部件的制造，列入3054（日用玻璃制品制造）。</t>
  </si>
  <si>
    <t>◆不包括：—智能照明控制器、智能照明开关、智能照明遥控系统、智能照明灯具等，列入3874（智能照明器具制造）。</t>
  </si>
  <si>
    <t>◆不包括：—计算机、网络等信息安全设备，列入3915（信息安全设备制造）；—工业控制计算机、网络设备、嵌入设备、智能设备等，列入3914（工业控制计算机及系统制造）。</t>
  </si>
  <si>
    <t>◆不包括：—家用电视机、投影电视机、录像机、激光视盘机等影视机械的制造，分别列入3951（电视机制造）、3953（影视录放设备制造）。</t>
  </si>
  <si>
    <t>◆不包括：—收音机、录音机等家用音响设备制造，列入3952（音响设备制造）；—扬声器件、传声器件，列入3984（电声器件及零件制造）。</t>
  </si>
  <si>
    <t>◆不包括：—军用无人机、民航专控无人机，列入3741（飞机制造）的飞行设备。</t>
  </si>
  <si>
    <t>◆不包括：—特殊作业机器人，列入3492（特殊作业机器人制造）；—工业自动化机器人，列入3491（工业机器人制造）。</t>
  </si>
  <si>
    <t>◆不包括：—电力半导体器件的制造，列入3824（电力电子元器件制造）。</t>
  </si>
  <si>
    <t>◆不包括：—热电联产生产活动，列入4412（热电联产）；—生物质能发电，列入4417（生物质能发电）。</t>
  </si>
  <si>
    <t>◆不包括：—天然气（含页岩气等非常规气）的开采活动，列入0721（陆地天然气开采）、0722（海洋天然气及可燃冰开采）。</t>
  </si>
  <si>
    <t>◆不包括：—专门从事罐装液化石油气零售业务的活动，列入5296（生活用燃料零售）。</t>
  </si>
  <si>
    <t>◆不包括：—在收费或合同的基础上用管道输送气体燃料的活动，列入5710（海底管道运输）、5720（陆地管道运输）。</t>
  </si>
  <si>
    <t>◆不包括：—农林生物质发电、城镇生活垃圾焚烧发电和沼气发电等活动，列入4417（生物质能发电）。</t>
  </si>
  <si>
    <t>◆不包括：—城市雨水排放管理，列入7810（市政设施管理）。</t>
  </si>
  <si>
    <t>◆不包括：—汽车站旅客等候厅（室）的施工，列入4790（其他房屋建筑业）；—城市道路、桥梁、隧道的养护，列入7810（市政设施管理）；—城市地下排水管道的施工，列入4852（管道工程建筑）；—非城市道路、桥梁、隧道的养护，列入5443（公路管理与养护）；—地下水渠、河道的施工，列入4821（水源及供水设施工程建筑）。</t>
  </si>
  <si>
    <t>◆不包括：—工厂厂房、车间等房屋的施工，列入4790（其他房屋建筑业）；—石油、天然气开采的搭架钻井工程，列入1120（石油和天然气开采专业及辅助性活动）；—水利与发电机组安装在一起的工程，列入4821（水源及供水设施工程建筑）；—电力送配工程，列入4851（架线及设备工程建筑）；—油田、化工厂、热力、燃气、自来水、雨水、污水、再生水等输送管道的工程施工，列入4852（管道工程建筑）；—海洋石油建设工程的施工及安装，列入4831（海洋油气资源开发利用工程建筑）。</t>
  </si>
  <si>
    <t>◆不包括：—建筑物内各种线路、管道的安装施工，列入4920（管道和设备安装）；—与生产、供应设备无法分开的管道输送设备的施工，列入4840（工矿工程建筑）；—海洋管道的施工，列入4839（其他海洋工程建筑）。</t>
  </si>
  <si>
    <t>◆不包括：—城市绿地草坪的管理，列入7840（绿化管理）。</t>
  </si>
  <si>
    <t>◆不包括：—室内体育场所的施工，列入4720（体育场馆建筑）。</t>
  </si>
  <si>
    <t>◆不包括：—室内娱乐场所的施工，列入4720（体育场馆建筑）。</t>
  </si>
  <si>
    <t>◆不包括：—室内体育、娱乐场所的施工，列入47（房屋建筑业）相关行业类别中；—户外供水管道的工程，列入4852（管道工程建筑）；—污水处理厂的施工，列入4840（工矿工程建筑）；—城市绿地草坪的管理，列入7840（绿化管理）。</t>
  </si>
  <si>
    <t>◆不包括：—娱乐场所设备，列入4999（其他建筑安装）。</t>
  </si>
  <si>
    <t>◆不包括：—公共建筑幕墙装饰，列入5013（建筑幕墙装饰和装修）。</t>
  </si>
  <si>
    <t>◆不包括：—公共建筑物装饰和装修，列入5011（公共建筑装饰和装修）；—住宅建筑装饰和装修，列入5012（住宅装饰和装修）。</t>
  </si>
  <si>
    <t>◆不包括：—宠物饲料批发，列入5192（宠物食品用品批发）。</t>
  </si>
  <si>
    <t>◆不包括：—蔬菜、水果、肉、禽、蛋、水产品的批发和进出口，分别列入5123（果品、蔬菜批发）或5124（肉、禽、蛋、奶及水产品批发）。</t>
  </si>
  <si>
    <t>◆不包括：—专用视听设备的批发和进出口，列入5178（广播影视设备批发）；—电子乐器的批发和进出口，列入5147(乐器批发)。</t>
  </si>
  <si>
    <t>◆不包括：—电子乐器的批发和进出口，列入5147(乐器批发)；—手机、电话、传真机的批发和进出口，列入5178（广播影视设备批发）；—电子办公设备（复印机、油印机等）的批发和进出口，列入5179（其他机械设备及电子产品批发）；—专用视听设备的批发和进出口，列入5178（广播影视设备批发）；—生活用非电器设备（燃气热水器、燃气炉等）的批发和进出口，列入5135（厨具卫具及日用杂品批发）。</t>
  </si>
  <si>
    <t>◆不包括：—大型照相冲洗、扩印设备的批发和进出口，列入5179（其他机械设备及电子产品批发）；—大型露天娱乐设备的批发和进出口，列入5179（其他机械设备及电子产品批发）。</t>
  </si>
  <si>
    <t>◆不包括：—专门从事房地产、地皮的拍卖，列入7030（房地产中介服务）。</t>
  </si>
  <si>
    <t>◆不包括：—提供商品批发电子商务（网络交易）平台，不从事实际交易的网络运营商的活动，列入6431（互联网生产服务平台）；—大宗商品期货交易（无论网上网下），6741（期货市场管理服务）；—仅提供网络交易的代收代付（如支付宝），列入6930（非金融机构支付服务）；—网上拍卖，列入5182（一般物品拍卖）或5183（艺术品、收藏品拍卖）；—网上贸易代理，列入5181（贸易代理）；—网上房地产中介，列入7030（房地产中介服务）；—网上银行结算，列入662（货币银行服务）相关行业类别中；—网上证券交易结算，列入6712（证券经纪交易服务）；—网上商务咨询，列入724（咨询与调查）相关行业类别中；—网上铁路、民航等客运票务代理，列入5822（旅客票务代理）；—网上其他票务代理（文艺表演、体育赛事、展览等），列入7298（票务代理服务）。</t>
  </si>
  <si>
    <t>◆不包括：—在社区附近的百货商场及百货商场的连锁店，列入5211（百货零售）；—主要从事农资产品批发、收购及各种农贸市场交易活动的供销社，分别列入5189（其他贸易经纪与代理）或7223（市场管理服务）；—在社区内经营食品、日用品等的连锁超市，列入5212（超级市场零售）。</t>
  </si>
  <si>
    <t>◆不包括：—铁路系统向社会提供的通信服务，列入631（电信）的相关行业类别中；—独立（或相对独立）的货物、行李装卸，列入5910（装卸搬运）；—独立（或相对独立）的货场管理，列入5990（其他仓储业）；—铁路警察、乘警，列入9223（公共安全管理机构）。</t>
  </si>
  <si>
    <t>◆不包括：—长途汽车终点站的经营管理活动，列入5441（客运汽车站）。</t>
  </si>
  <si>
    <t>◆不包括：—城市内的旅客运输，列入541（城市公共交通运输）相关行业类别中；—长途汽车终点站的经营管理活动，列入5441（客运汽车站）；—婚庆抬轿子，列入8070（婚姻服务）。</t>
  </si>
  <si>
    <t>◆不包括：—汽车货运站（场），列入5442（货运枢纽（站））；—小件物品速递、宅急送，列入6020（快递服务）；—道路货物运输打包服务，列入5449（其他道路运输辅助活动）；—道路货运代办服务，列入5821（货物运输代理）；—货物装卸站、货场、仓库的经营管理活动，列入5990（其他仓储业）。</t>
  </si>
  <si>
    <t>◆不包括：—汽车货运站（场），列入5442（货运枢纽（站））。</t>
  </si>
  <si>
    <t>◆不包括：—城市配送冷藏运输，列入5432（冷藏车道路运输）；—汽车货运站（场），列入5442（货运枢纽（站））；—小件物品速递、宅急送，列入6020（快递服务）。</t>
  </si>
  <si>
    <t>◆不包括：—货运火车站、货运港口、货运机场的服务，列入5332（货运火车站（场））、5532（货运港口）、5639（其他航空运输辅助活动）；—各类非中转用仓库，列入59（装卸搬运和仓储业）相关行业类别中。</t>
  </si>
  <si>
    <t>◆不包括：—城市内的道路管理与养护，列入7810（市政设施管理）；—货运站、货物运输中转站、货场，列入5442（货运枢纽（站））；—为故障车提供拖车的服务活动，列入8111（汽车修理与维护）或8112（大型车辆装备修理与维护）。</t>
  </si>
  <si>
    <t>◆不包括：—热气球游览服务，列入5622（观光游览航空服务）。</t>
  </si>
  <si>
    <t>◆不包括：—向用户提供天然气、煤气、热气和水的服务，列入D（电力、热力、燃气及水生产和供应业）相关行业类别中。</t>
  </si>
  <si>
    <t>◆不包括：—联合运输代理服务，列入5810（多式联运）。</t>
  </si>
  <si>
    <t>◆不包括：—与港口、码头、机场、货运火车站、停车场一体的货场，分别列入5532（货运港口）、5639（其他航空运输辅助活动）、5631（机场）、5332（货运火车站（场））、5442（货运枢纽（站））相关行业类别中。—铁路货运站货场、港口码头货场、航空运输货场、道路运输货场，列入5442（货运枢纽（站））。</t>
  </si>
  <si>
    <t>◆不包括：—邮政企业和快递企业之外的企业提供的寄递服务，列入6090（其他寄递服务）。</t>
  </si>
  <si>
    <t>◆不包括：—广告宣传品的发送活动，列入725（广告业）相关行业类别中；—大件物品的送货服务，列入543（道路货物运输）相关行业类别中。</t>
  </si>
  <si>
    <t>◆不包括：—房屋租赁活动，列入7040（房地产租赁经营）；—长租公寓服务，列入7040（房地产租赁经营）。</t>
  </si>
  <si>
    <t>◆不包括：—房屋出租活动，列入70（房地产业）相关行业类别中。</t>
  </si>
  <si>
    <t>◆不包括：—为连锁快餐店送货的服务，列入5437（城市配送）。</t>
  </si>
  <si>
    <t>◆不包括：—广播电视卫星传播，列入6331（广播电视卫星传输服务）。</t>
  </si>
  <si>
    <t>◆不包括：—互联网销售平台（第三方），列入6432(互联网生活服务平台）或6431（互联网生产服务平台）；—互联网国际出口、网络通信、线路、服务器、注册等管理，列入6410（互联网接入及相关服务）；—互联网上广播电视传输、接入服务，列入6321（有线广播电视传输服务）；—数据库开发，列入6511（基础软件开发）；—提供上网服务（网吧），列入9013（网吧活动）；—互联网地图服务，列入6571（地理遥感信息服务）。</t>
  </si>
  <si>
    <t>◆不包括：—大宗商品期货交易（无论网上网下），列入6741（期货市场管理服务）；—互联网大宗商品现货批发，列入5193（互联网批发）；—通过互联网，从事商品实际交易批发，列入5193（互联网批发）；—通过互联网，从事物流、运输、仓储等实体活动，列入G（交通运输、仓储和邮政业）相关行业类别中；—通过互联网，从事订货、供货、商品交易等实体活动，列入51（批发业）相关行业类别中；—通过互联网，从事制造生产等实体活动，列入C（制造业)相关行业类别中。</t>
  </si>
  <si>
    <t>◆不包括：—通过互联网，店商从事的零售活动，列入5292（互联网零售）；—通过互联网，从事上述实体生活服务，列入国民经济行业分类相关行业类别中。</t>
  </si>
  <si>
    <t>◆不包括：—互联网借贷平台（P2P），列入6637（网络借贷服务）；—众筹平台（网上募集资金），列入6739（其他非公开募集证券投资基金）；—物联网技术支持服务（非网络平台服务），列入6532（物联网技术服务）；—通过互联网，从事上述实体科技创新活动，列入国民经济行业分类相关行业类别中。</t>
  </si>
  <si>
    <t>◆不包括：—通过互联网，从事上述实体公共服务活动，列入国民经济行业分类相关行业类别中。</t>
  </si>
  <si>
    <t>◆不包括：—专门提供文件、数据的录入、排版和打印等商务服务，列入7293（办公服务）；—为客户提供软件的设计，列入65（软件和信息技术服务业）相关行业类别中。</t>
  </si>
  <si>
    <t>◆不包括：—软件售后的测试及培训，列入6560（信息技术咨询服务）。</t>
  </si>
  <si>
    <t>◆不包括：—软件售后的测试及培训，列入6560（信息技术咨询服务）；—测绘地理信息相关的软件产品开发，列入6571（地理遥感信息服务）。</t>
  </si>
  <si>
    <t>◆不包括：—系统运行维护服务，列入6540（运行维护服务）；—计算机销售，列入5176（计算机、软件及辅助设备批发）、5273（计算机、软件及辅助设备零售）的相关类别中；—计算机系统的咨询，列入6560（信息技术咨询服务）；—计算机维修，列入8121（计算机和辅助设备修理）；—计算机硬件的制造（组装），列入3911（计算机整机制造）。</t>
  </si>
  <si>
    <t>◆不包括：—物联网创新服务平台，列入6433（互联网科技创新平台）；—物联网公共服务平台，列入6434（互联网公共服务平台）。</t>
  </si>
  <si>
    <t>◆不包括：—信息系统集成服务，列入6531（信息系统集成服务）。</t>
  </si>
  <si>
    <t>◆不包括：—互联网平台的运营服务，列入643（互联网平台）相关行业类别中；—供应链管理企业提供的在线资源规划服务，列入7224（供应链管理服务）；—其他在线非IT企业资源规划服务，列入724（咨询与调查）相关行业类别中；—专门提供文件、数据的录入、排版和打印等商务服务，列入7293（办公服务）；—为客户提供软件的设计，列入651（软件开发）相关行业类别中。</t>
  </si>
  <si>
    <t>◆不包括：—地理信息大数据服务，列入6450（互联网数据服务）；—按照用户需求进行的地理信息集成、开发服务，地理信息系统运行维护服务，列入6531（信息系统集成服务）；—基于地理信息和定位的互联网信息服务，列入6432（互联网生活服务平台）；—地图文化创意，列入8810（文艺创作与表演）。</t>
  </si>
  <si>
    <t>◆不包括：—动漫、游戏的设计活动，列入7492（专业设计服务）；—漫画、动画的绘画，列入8810（文艺创作与表演）；—动漫、游戏互联网运营，列入6429（互联网其他信息服务）或6422（互联网游戏服务）。</t>
  </si>
  <si>
    <t>◆不包括：—单纯的图片摄影，列入8060（摄影扩印服务）；—单纯的视频摄像，列入8730（影视节目制作）；—单纯的音频录音，列入8770（录音制作）。</t>
  </si>
  <si>
    <t>◆不包括：—银行提供的汽车贷款，列入662（货币银行服务）相关行业类别中。</t>
  </si>
  <si>
    <t>◆不包括：—专门的汽车贷款服务，列入6634（汽车金融公司服务）；—专门的消费贷款服务（住房、装修、上学、购大件等），列入662（货币银行服务）相关行业类别中，或6636（消费金融公司服务）。</t>
  </si>
  <si>
    <t>◆不包括：—银行提供的消费贷款（住房、购车、装修、上学、购大件等），列入662（货币银行服务）相关行业类别中；—汽车金融公司提供的购车贷款，列入6634（汽车金融公司服务）。</t>
  </si>
  <si>
    <t>◆不包括：—银行、小额贷款公司等机构利用互联网平台开展的借贷服务，列入662（货币银行服务），或663（非货币银行服务）相关行业类别。</t>
  </si>
  <si>
    <t>◆不包括：—证券理财服务，列入671（证券市场服务）相关行业类别中；—保险理财服务，列入68（保险业）相关行业类别中；—信托理财服务，列入691（金融信托与管理服务）相关行业类别中。</t>
  </si>
  <si>
    <t>◆不包括：—私募基金，列入673（非公开募集证券投资基金）相关行业类别中。</t>
  </si>
  <si>
    <t>◆不包括：—天使投资，列入6732（天使投资）。</t>
  </si>
  <si>
    <t>◆不包括：—创业投资基金，列入6731（创业投资基金）。</t>
  </si>
  <si>
    <t>◆不包括：—创业投资基金，列入6731（创业投资基金）；—天使投资，列入6732（天使投资）。</t>
  </si>
  <si>
    <t>◆不包括：—意外保险，列入6814（意外伤害保险）。</t>
  </si>
  <si>
    <t>◆不包括：—健康保险，列入6813（健康保险）。</t>
  </si>
  <si>
    <t>◆不包括：—保险代理服务，列入6852（保险代理服务）。</t>
  </si>
  <si>
    <t>◆不包括：—保险经纪人服务，列入6851（保险经纪服务）。</t>
  </si>
  <si>
    <t>◆不包括：—未经银监会批准设立信托管理公司的活动，列入6919（其他金融信托与管理服务）。</t>
  </si>
  <si>
    <t>◆不包括：—经银监会批准的信托公司、金融信托与管理机构，列入6911（信托公司）。</t>
  </si>
  <si>
    <t>◆不包括：—经批准，指定网点开展的外汇兑换，列入6999（其他未包括金融业）。</t>
  </si>
  <si>
    <t>◆不包括：—经银监会批准，非货币银行机构开展的保理服务，列入6639（其他非货币银行服务）；—经商务部门批准，保理公司开展的活动，列入7299（其他未列明商务服务业）；—外汇买卖和交易活动，列入6991（货币经纪公司服务）；—非贷款、发行证券的担保服务，列入7296（非融资担保服务）。</t>
  </si>
  <si>
    <t>◆不包括：—购物中心，列入7222（商业综合体管理服务）；—购物、餐饮、娱乐、健身一体的商业综合体，列入7222（商业综合体管理服务）；—娱乐、文化、办公、购物一体的综合体，列入7222（商业综合体管理服务）；—独立的房屋维修及设备更新活动，列入E（建筑业）相关类别中；—贸易大厦、小商品大厦的市场管理活动，列入7223（市场管理服务）；—社区服务，列入8090（其他居民服务业）。</t>
  </si>
  <si>
    <t>◆不包括：—商品市场以交易监督服务、管理为主的摊位收取管理费，列入7223（市场管理服务）；—商业综合体管理收取的经营场所、摊位费的活动，列入7222（商业综合体管理服务）；—购物中心收取的经营场所、摊位费的活动，列入7222（商业综合体管理服务）；—短租公寓服务，列入6130（民宿服务）；—城市、农村自住房短租服务，列入6130（民宿服务）；—家庭旅社、学校宿舍、露营地的服务，列入6190（其他住宿业）。</t>
  </si>
  <si>
    <t>◆不包括：—房地产行政主管部门的活动，列入9225（经济事务管理机构）；—土地管理服务：土地储备管理服务，土地登记、清查服务，土地交易服务，其他土地管理服务,列入79（土地管理业）相关行业类别中。</t>
  </si>
  <si>
    <t>◆不包括：—以融资租赁方式出租医疗设备，列入6631（融资租赁服务）。</t>
  </si>
  <si>
    <t>◆不包括：—以融资租赁方式出租铁路运输设备、水上运输设备、空中运输设备、集装箱、办公设备及其他未列明机械设备等，列入6631（融资租赁服务）。</t>
  </si>
  <si>
    <t>◆不包括：—以融资租赁方式出租休闲娱乐设备等，列入6631（融资租赁服务）。</t>
  </si>
  <si>
    <t>◆不包括：—以融资租赁方式出租体育器材及设备等，列入6631（融资租赁服务）。</t>
  </si>
  <si>
    <t>◆不包括：—图书出租，列入7124（图书出租）；—音响制品出租，列入7125（音像制品出租）；—办公设备出租，列入7119（其他机械与设备经营租赁）。</t>
  </si>
  <si>
    <t>◆不包括：—视频设备出租服务，列入7123（文化用品设备出租）。</t>
  </si>
  <si>
    <t>◆不包括：—企业项目策划、财务顾问、融资、并购、重组、上市等风险投资的活动，列入6760（资本投资服务）；—经金融监管部门批准的各种融投资活动，列入6760（资本投资服务）；—基金管理的各项活动，列入6720（公开募集证券投资基金）、673（非公开募集证券投资基金）和6790（其他资本是市场服务）的相关类别中；—原政府主管部门转制后的行业联合会或协会，列入9522（行业性团体）；—政府部门下属的国有资产管理局，列入9221（综合事务管理机构）；—以投资证券（股票、债券、期货、基金等）为主的投资公司，列入6760（资本投资服务）；—参与经营管理的实业投资活动（如投资电信、教育、房地产、制造业等），按主要活动列入相应的行业类别中；—仅从事企业项目策划、投资咨询的活动，列入7243（社会经济咨询）；—受托从事的投资活动，列入691（金融信托与管理服务）相关行业类别中；—财产的托管活动（受他人委托从事财产保值管理），列入691（金融信托与管理服务）相关行业类别中；—资源与产权交易服务，列入7213（资源与产权交易服务）；—不从事具体的经营活动，仅以控股形式存在的投资公司总部（投资若干个全资子公司、控股公司），列入7211（企业总部管理）。</t>
  </si>
  <si>
    <t>◆不包括：—货物交易活动，列入F（批发和零售业）相关行业类别中；—资本市场交易活动，列入67（资本市场服务）相关行业类别中；—黄金、钻石等贵重物品交易，列入6999（其他未包括金融业）；—外汇交易，列入6999（其他未包括金融业）；—房地产交易，列入7090（其他房地产业）；—土地交易，列入7990（其他土地管理服务）；—知识产权交易，列入7520（知识产权服务）。</t>
  </si>
  <si>
    <t>◆不包括：—村民委员会管理，列入9620（村民自治组织）；—农村专业合作组织，按照活动性质列入国民经济行业分类相关行业类别中；—乡镇一级经济管理活动，列入7219（其他组织管理服务）。</t>
  </si>
  <si>
    <t>◆不包括：—行使原政府职能（企业协调、行业规范、国有资产管理）的企业管理机构，列入7212（投资与资产管理）；—政府部门转制后成立的行业性联合会，列入9522（行业性团体）；—单一后勤服务（为企事业、机关仅提供单一的食堂，或托儿所，或医院，或班车等服务），列入相应的行业类别中；—政府派出机构（如政府在异地的办事处等），列入9221（综合事务管理机构）；—企事业单位驻异地的办事处和外国企业驻华的办事处、联络处的活动，列入7211（企业总部管理）；—赈灾物资的管理，列入8529（其他不提供住宿社会工作）；—为农民提供统购、统销、代购、代购的供销合作社，列入5189（其他贸易经纪与代理）；—提供农产品及其他商品的批发或零售的供销合作社，列入51（批发业）或52（零售业）相关行业类别中；—运输和商业中的货物存放管理，列入59（装卸搬运和仓储业）相关行业类别中；—企业在异地以办事处名义开办的宾馆、饭店、招待所等，列入61（住宿业）相关行业类别中；—农工商科贸一体的企业，按照主要经济活动列入相应的行业类别中；—外国公司在我国批准开办的独资企业，列入相应的行业类别中。</t>
  </si>
  <si>
    <t>◆不包括：—自由贸易试验区列入9221（综合事务管理机构）；—国家级经济技术开发区，列入9221（综合事务管理机构）；—国家级高新技术开发区，列入9221（综合事务管理机构）；—国家级各类保税区，列入9221（综合事务管理机构）；—国家级出口加工区，列入9221（综合事务管理机构）；—国家级跨境工业区、跨境经济合作区，列入9221（综合事务管理机构）；—国家级边境经济合作区，列入9221（综合事务管理机构）；—国家级旅游度假区，列入9221（综合事务管理机构）；—各级地方政府批准并管理的经济开发、高技术产业园、工业园区，列入9221（综合事务管理机构）；—各类以创业创新为宗旨的单纯的创业园、创业基地，列入7540（创业空间服务）。</t>
  </si>
  <si>
    <t>◆不包括：—以房地产、写字楼为主体的综合体，列入70（房地产业）相关行业类别中；—以房屋租赁为主体的综合体，列入7040（房地产租赁经营）；—以市场管理和交易为主体的综合体，列入7223（市场管理服务）。</t>
  </si>
  <si>
    <t>◆不包括：—单纯报关服务，列入7297（商务代理代办服务）或5829（其他运输代理业）；—单纯资金融通服务，列入6639（其他非货币银行服务）、6999（其他未包括金融业）、7299（其他未列明商务服务业）或66（货币金融服务）相关行业类别中；—单纯贸易服务，列入51（批发业）相关行业类别中；—单纯结算服务，列入66（货币金融服务）相关行业类别中、6999（其他未列明金融业）、7241（会计、审计及税务服务）或7297（商务代理代办服务）；—单纯货单管理服务，列入5829（其他运输代理业）或7297（商务代理代办服务）；—单纯物流数据管理服务，列入G（交通运输、仓储和邮政业）相关行业类别中，或65（软件和信息技术服务业）相关行业类别中，或7241（会计、审计及税务服务）中；—单纯物流咨询服务，列入7249（其他专业咨询与调查）。</t>
  </si>
  <si>
    <t>◆不包括：—由第三方提供的互联网跨行业融合平台，列入6431（互联网生产服务平台）。</t>
  </si>
  <si>
    <t>◆不包括：—心理咨询服务，列入7244（健康咨询）；—营养健康咨询服务，列入7244（健康咨询)；—体育运动咨询服务，列入7246（体育咨询）；—人力资源咨询服务，列入726（人力资源服务）相关行业类别中；—创业咨询服务，列入7264（创业指导服务）；—企业资质、信誉评估服务，列入7295（信用服务）；—工程咨询，列入7481（工程管理服务）；—计算机咨询，列入6560（信息技术咨询服务）；—房地产咨询，列入7030（房地产中介服务）；—法律咨询，列入7231（律师及相关法律服务）；—劳务、就业及职业咨询，列入7269（其他人力资源服务）；—广告咨询，列入725（广告业）相关行业类别中；—旅游咨询，列入7272（旅游管理服务）；—科学技术咨询，列入7530（科技中介服务）；—为个人形象提供包装、设计（非美容、美发），列入7299（其他未列明商务服务业）。</t>
  </si>
  <si>
    <t>◆不包括：—环境治理技术咨询与推广，列入7516（环保技术推广服务）。</t>
  </si>
  <si>
    <t>◆不包括：—环境保护与治理咨询，列入7245（环保咨询）；—医疗、医药咨询，列入7244（健康咨询）；—工程技术咨询，列入7481（工程管理服务）；—计算机咨询，列入6560（信息技术咨询服务）；—软件咨询，列入651（软件开发）相关行业类别中；—科技咨询，列入7530（科技中介服务）。</t>
  </si>
  <si>
    <t>◆不包括：—传统电视、电影、广播广告，列入7259（其他广告服务）。</t>
  </si>
  <si>
    <t>◆不包括：—互联网广告：互联网广告制作、互联网广告推送、互联网广告集中交易，列入7251（互联网广告服务）；—独立的影像、录音节目的制作活动，分别列入8730（影视节目制作）、8770（录音制作）；—专门设计三维电脑动画的活动，列入7492（专业设计服务）；—独立的摄影制作活动，列入8060（摄影扩印服务）；—广告宣传品的印刷，列入2319（包装装潢及其他印刷）；—广告宣传品的邮寄，分别列入6010（邮政基本服务）或6020（快递服务）；—广告模特的活动，列入7299（其他未列明商务服务业）；—独立的公共关系服务，列入7243（社会经济咨询）；—独立的市场调研活动，列入7242（市场调查）。</t>
  </si>
  <si>
    <t>◆不包括：—创业支持与扶持服务，列入7540（创业空间服务）；—专业技术人员培训和继续教育服务，列入8391（职业技能培训）或833（中等教育）、834（高等教育）相关行业类别中；—职业技能培训服务，列入8391（职业技能培训）。</t>
  </si>
  <si>
    <t>◆不包括：—专业技术人员培训和继续教育服务，列入8391（职业技能培训）或833（中等教育）、834（高等教育）相关行业类别中；—职业技能培训服务，列入8391（职业技能培训）。</t>
  </si>
  <si>
    <t>◆不包括：—科学、自然等博览会活动，列入8850（博物馆）。</t>
  </si>
  <si>
    <t>◆不包括：—体育及体育历史博物馆，列入8850（博物馆）；—民族体育保护展览，列入8840（文物及非物质文化遗产保护）。</t>
  </si>
  <si>
    <t>◆不包括：—文化及历史博物馆，列入8850（博物馆）；—民族、民俗保护展览，列入8840（文物及非物质文化遗产保护）；—文化、艺术等展览和博览会活动，列入8850（博物馆）。</t>
  </si>
  <si>
    <t>◆不包括：—以对外提供住宿服务（提供给散客、团组的旅游、出差、商务、休闲等住宿）为主的会议中心，列入61（住宿业）相关行业类别中。</t>
  </si>
  <si>
    <t>◆不包括：—石、玉、象牙等艺术篆刻，列入8810（文艺创作与表演）；—印刷厂（公司）的批量印刷活动，列入231（印刷）相关行业类别中。</t>
  </si>
  <si>
    <t>◆不包括：—运输代理，列入582（运输代理业）相关行业类别中；—贸易代理，列入518（贸易经纪与代理）相关行业类别中；—证券交易代理，列入67（资本市场服务）相关行业类别中；—保险代理，列入6851（保险经纪服务）或6852（保险代理服务）；—房地产代理，列入7030（房地产中介服务）；—民航、铁路、水上、公路等客运的票务代理，列入5822（旅客票务代理）；—文学艺术作品出版、文艺演出、艺术展览的经纪代理，列入9059（其他文化艺术经纪代理）；—体育比赛的经纪代理，列入8991（体育中介代理服务）；—电影、文艺演出票务代理，列入7298（票务代理服务）；—114查号台及电信部门提供的信息查询，列入6311（固定电信服务）。</t>
  </si>
  <si>
    <t>◆不包括：—民航、铁路、水上、公路等客运的票务代理，列入5822（旅客票务代理）；—文学艺术作品出版、文艺演出、艺术展览的经纪代理，列入9059（其他文化艺术经纪代理）；—体育比赛的经纪代理，列入8991（体育中介代理服务）。</t>
  </si>
  <si>
    <t>◆不包括：—海洋自然环境保护区的管理活动，列入7711（自然生态系统保护管理）。</t>
  </si>
  <si>
    <t>◆不包括：—海洋科学研究，列入73（研究和试验发展）相关行业类别中；—海洋环境监测，列入7432（海洋环境服务）；—海洋监察，列入9226（行政监督检查机构）。</t>
  </si>
  <si>
    <t>◆不包括：—测绘地理信息相关软件设计开发，列入6571（地理遥感信息服务）；—地理信息数据加工处理，列入6571（地理遥感信息服务）；—地图编制服务，导航电子地图制作服务，互联网地图服务，列入6571（地理遥感信息服务）。</t>
  </si>
  <si>
    <t>◆不包括：—利用遥感技术开展的遥感测绘活动，列入7441（遥感测绘服务）；—工程测量服务，列入7483（工程勘察活动）。</t>
  </si>
  <si>
    <t>◆不包括：—产品质量、性能、安全性等检测服务，列入7452（检测服务）；—医疗事故的鉴定，列入8499（其他未列明卫生服务）；—科技项目、成果的鉴证，列入7530（科技中介服务）；—环境检测，列入7461（环境保护监测）；—野生动植物的观察、监测，列入7713（野生动物保护）或7714（野生植物保护）；—对社会公共活动的监督、检查、稽查，列入9226（行政监督检查机构）。</t>
  </si>
  <si>
    <t>◆不包括：—动植物、食品、药品、农药、化肥的检验服务，列入7451（检验检疫服务）；—珠宝、古玩、字画及其他艺术作品的鉴定，列入8890（其他文化艺术业）。</t>
  </si>
  <si>
    <t>◆不包括：—计量服务，列入7453（计量服务）。</t>
  </si>
  <si>
    <t>◆不包括：—珠宝、古玩、字画及其他艺术作品的鉴定，列入8890（其他文化艺术业）；—标准管理机构、计量机构，列入7454（标准化服务）或7453（计量服务）。</t>
  </si>
  <si>
    <t>◆不包括：—珠宝、古玩、字画及其他艺术作品的鉴定，列入8890（其他文化艺术业）。</t>
  </si>
  <si>
    <t>◆不包括：—野生动物疫源疫病监测，列入7463（野生动物疫源疫病防控监测）。</t>
  </si>
  <si>
    <t>◆不包括：—濒危野生动物监测，列入7462（生态资源监测）。</t>
  </si>
  <si>
    <t>◆不包括：—工程监理活动，列入7482（工程监理服务）；—工程行政监督，列入9226（行政监督检查机构）；—市政建设监督，列入9226（行政监督检查机构）；—城乡建设监督、查处，列入9226（行政监督检查机构）。</t>
  </si>
  <si>
    <t>◆不包括：—工程策划、工程投资与造价咨询、招标代理、项目管理等工程管理，列入7481（工程管理服务）。</t>
  </si>
  <si>
    <t>◆不包括：—工程设计活动、以工程设计为主的勘察设计院的活动，列入7484（工程设计活动）。</t>
  </si>
  <si>
    <t>◆不包括：—工程勘察活动、以工程勘察为主的勘察设计院的活动，列入7483（工程勘察活动）。</t>
  </si>
  <si>
    <t>◆不包括：—土地的规划服务，列入7486（土地规划服务）；—住宅小区规划设计，列入7484（工程设计活动）；—风景园林工程设计，列入7484（工程设计活动）；—市政建设监督，列入9226（行政监督检查机构）；—城乡建设监督、查处，列入9226（行政监督检查机构）。</t>
  </si>
  <si>
    <t>◆不包括：—工业生产环境设计，列入7484（工程设计活动）；—产品传播设计，列入725（广告业）相关行业类别中。</t>
  </si>
  <si>
    <t>◆不包括：—计算机软件设计，列入65（软件和信息技术服务业）相关行业类别中；—与生产制造活动一体的设计，列入C（制造业）相关行业类别中；—与服装模特表演或模特公司一体的设计活动，列入7299（其他未列明商务服务业）；—利用电脑对照片、图片进行设计、加工的活动，列入8060（摄影扩印服务）；—个人形象包装设计，列入7299（其他未列明商务服务业）；—美发、美容设计，列入8040（理发及美容服务）。</t>
  </si>
  <si>
    <t>◆不包括：—狗、猫等宠物医院的活动，列入8222（宠物医院服务）。</t>
  </si>
  <si>
    <t>◆不包括：—以生产制造为主，兼营科、贸活动的企业，列入C（制造业）相关行业类别中；—以技术开发、交流、推广的名义，实际从事商品买卖的，列入F（批发和零售业）相关行业类别中；—单纯的科学技术研究，列入73（研究和试验发展）相关行业类别中；—专业产品、工艺设计，列入7491（工业设计服务）；—技术市场的管理，列入7530（科技中介服务）；—专业技术展览，列入7281（科技会展服务）。</t>
  </si>
  <si>
    <t>◆不包括：—三维（3D）打印设备的制造，列入3493（增材制造装备制造）；—以生产制造为主，兼营科、贸活动的企业，列入C（制造业）相关行业类别中；—以技术开发、交流、推广的名义，实际从事商品买卖的，列入F（批发和零售业）相关行业类别中；—单纯的科学技术研究，列入73（研究和试验发展）相关行业类别中；—专业产品、工艺设计，列入7491（工业设计服务）；—技术市场的管理，列入7530（科技中介服务）；—专业技术展览，列入7281（科技会展服务）。</t>
  </si>
  <si>
    <t>◆不包括：—自然生态、资源监测服务，列入7462（生态资源监测）；—地质遗迹保护区管理服务，列入7712（自然遗迹保护管理）；—古生物遗迹保护区管理服务，列入7712（自然遗迹保护管理）。</t>
  </si>
  <si>
    <t>◆不包括：—动物园、野生动物园、鸟类动物园、海洋馆、水族馆管理服务，列入7715（动物园、水族馆管理服务）。</t>
  </si>
  <si>
    <t>◆不包括：—对游人开放的植物园，列入7716（植物园管理服务）。</t>
  </si>
  <si>
    <t>◆不包括：—不对游人开放的野生动物保护区，列入7713（野生动物保护）；—候鸟栖息地，列入7713（野生动物保护）。</t>
  </si>
  <si>
    <t>◆不包括：—不对游人开放的植物园，列入7714（野生植物保护)。</t>
  </si>
  <si>
    <t>◆不包括：—污染监测活动，列入7461（环境保护监测）；—环保行政部门的活动，列入9224（社会事务管理机构）。</t>
  </si>
  <si>
    <t>◆不包括：—噪声与振动防控监测服务，列入7461（环境保护监测）；—噪声与振动防控技术研究，列入7320（工程和技术研究和试验发展）；—噪声与振动防控工程设计，列入7484（工程设计活动）；—噪声与振动防控培训教育，列入8391（职业技能培训）；—噪声与振动防控技术推广，列入7516（环保技术推广服务）；—噪声与振动防控产品检测、认证，列入7452（检测服务）或7455（认证认可服务）。</t>
  </si>
  <si>
    <t>◆不包括：—自然保护区管理服务，列入7711（自然生态系统保护管理）。</t>
  </si>
  <si>
    <t>◆不包括：—森林保护区管理服务，列入7711（自然生态系统保护管理）；—森林风景名胜区管理服务，列入7861（风景名胜区管理）。</t>
  </si>
  <si>
    <t>◆不包括：—城市园林公园、人工景点，列入7850（城市公园管理）；—文物古迹景区的管理，列入8840（文物及非物质文化遗产保护）；—作为文物保护的古迹、遗址，列入8840（文物及非物质文化遗产保护）；—非自然的世界文化遗产保护管理，列入8840（文物及非物质文化遗产保护）；—旅游度假村，列入61（住宿业）相关行业类别中；—以旅游为目的的农业观光、采摘、垂钓以及制造业参观活动，列入9030（休闲观光活动）；—园工采摘并向游客出售产品，或不采摘不出售仅供游览参观的果园，列入015（水果种植）相关行业类别中。</t>
  </si>
  <si>
    <t>◆不包括：—汽车回厂修理，列入36（汽车制造业）相关行业类别中；—与销售一体的汽车修理，列入526（汽车、摩托车、零配件和燃料及其他动力销售）相关行业类别中；—电车修理，列入3650（电车制造）；—仅提供汽车零部件的销售，列入5263（汽车零配件零售）。</t>
  </si>
  <si>
    <t>◆不包括：—大型车回厂修理，列入36（汽车制造）相关行业类别中。</t>
  </si>
  <si>
    <t>◆不包括：—助动车回厂的修理，列入3770（助动车制造）；—残疾人电动座车回厂的修理，列入3762（残疾人座车制造）；—与销售一体的助动车修理，列入5238（自行车等代步设备零售）；—仅提供助动车零部件的销售，列入5238（自行车等代步设备零售）。</t>
  </si>
  <si>
    <t>◆不包括：—照相机、钟表零售与维修一体的门市部，分别列入5248（照相器材零售）或5236（钟表、眼镜零售）；—开锁服务，列入7279（其他安全保护服务）。</t>
  </si>
  <si>
    <t>◆不包括：—为牲畜、家禽、其他动物治疗的兽医服务，列入7493（兽医服务）。</t>
  </si>
  <si>
    <t>◆不包括：—牲畜、家禽、其他大型动物驯化，03（畜牧业）相关行业类别中。</t>
  </si>
  <si>
    <t>◆不包括：—乡卫生院，列入8423（乡镇卫生院）；—镇卫生院，列入8423（乡镇卫生院）。</t>
  </si>
  <si>
    <t>◆不包括：—村门诊所、村卫生室，列入8424（村卫生室）。</t>
  </si>
  <si>
    <t>◆不包括：—血库活动，列入841（医院）相关行业类别中。</t>
  </si>
  <si>
    <t>◆不包括：—附属于医院的体检服务，列入841（医院）相关行业类别中。</t>
  </si>
  <si>
    <t>◆不包括：—附属于医院的检验服务，列入841（医院）相关行业类别中；—药品检验活动，列入7451（检验检疫服务）。</t>
  </si>
  <si>
    <t>◆不包括：—药品检验活动，列入7451（检验检疫服务）；—卫生监督活动，列入9226（行政监督检查机构）；—精神病、吸毒、酗酒的收留、康复，列入8513（精神康复服务）。</t>
  </si>
  <si>
    <t>◆不包括：—老年疗养和护理服务，列入8416（疗养院）或8512（护理机构服务）；—老年人养护、养老服务，列入8514（老年人、残疾人养护服务）。</t>
  </si>
  <si>
    <t>◆不包括：—为老人、五保户、残疾人、孤儿等提供不带住宿的帮助活动，列入8521（社会看护与帮助服务）；—孤儿、弃婴的收养、领养活动，列入8521（社会看护与帮助服务）。</t>
  </si>
  <si>
    <t>◆不包括：—眼镜配制服务，列入5236（钟表、眼镜零售）；—与医疗难以分开的验光、配眼镜服务，列入8425（门诊部（所））；—医疗、康复机构的康复辅具适配服务，列入841（医院）相关行业类别中。</t>
  </si>
  <si>
    <t>◆不包括：—政府部门负责的民政事务，列入9224（社会事务管理机构）；—福利彩票，列入9042（福利彩票服务）。</t>
  </si>
  <si>
    <t>◆不包括：—互联网搜索服务，列入6421（互联网搜索服务）；—互联网新闻服务，列入6429（互联网其他信息服务）；—互联网游戏服务，列入6422（互联网游戏服务）；—互联网音乐服务，列入6429（互联网其他信息服务）；—互联网视频服务，列入6429（互联网其他信息服务）；—互联网其他信息服务，列入6429（互联网其他信息服务）。</t>
  </si>
  <si>
    <t>◆不包括：—单张地图、印刷画、宣传画、明信片、贺年卡、表格、图片等出版，列入8621（图书出版）；—软件的设计服务，列入651（软件开发）相关行业类别中；—互联网的信息服务（运营商提供的服务），列入642（互联网信息服务）相关行业类别中。</t>
  </si>
  <si>
    <t>◆不包括：—电视信号的传送（发射台、电视塔、转播站、中继站等），分别列入6321（有线广播电视传输服务）和6322（无线广播电视传输服务）；—有线电视和互联网电视的传输、入户、接入等服务，列入6321（有线广播电视传输服务）；—电视节目、剧本的创作，列入8810（文艺创作与表演）；—在电视台播出，由非电视台的单位（如文化传媒公司等）制作的节目，列入8750（电影和广播电视节目发行）；—为非电视节目提供影像制作的活动（广告、宣传片、MTV等），列入8730（影视节目制作）；—电视节目主持人、演员的个人代理，列入9053（文化娱乐经纪人）；—不参与影视制作，仅从事影视投资的活动（如影视投资机构、投资人等），列入7212（投资与资产管理）；—为电视剧、电视节目提供代理的机构，列入9059（其他文化艺术经纪代理）；—广播信号的发射、转播（发射台、转播站、中继站等），列入6322（无线广播电视传输服务）；—有线广播和互联网广播的传输、接收、接入等服务，列入6321（有线广播电视传输服务）；—在广播电台播出，由非广播电台的单位（如文化传媒公司等）制作的节目，列入8770（录音制作）。</t>
  </si>
  <si>
    <t>◆不包括：—体育行政管理活动，列入9224（社会事务管理机构）；—非运动及管理的运动协会，列入9521（专业性团体）；—民间体育组织，列入8919（其他体育组织）。</t>
  </si>
  <si>
    <t>◆不包括：—运动员个人的经纪代理活动，列入9054（体育经纪人）。</t>
  </si>
  <si>
    <t>◆不包括：—体育行政管理活动，列入9224（社会事务管理机构）；—体育团体（体育用品协会、民族体育协会、老年体育协会等），列入9521（专业性团体）；—互联网体育用品销售，列入5193（互联网批发）或5292（互联网零售）；—体育赛事互联网售票，列入7298（票务代理服务）。</t>
  </si>
  <si>
    <t>◆不包括：—体育运动赛事代理，列入9054（体育经纪人）；—体育运动队、俱乐部代理，列入9054（体育经纪人）；—运动员、教练员代理，列入9054（体育经纪人）。</t>
  </si>
  <si>
    <t>◆不包括：—以住宿为主的农家乐，列入6130（民宿服务）；—以餐饮为主的农家乐，列入6210（正餐服务）；—提供采摘、观赏的农业种植活动，列入01（农业）相关行业类别中；—提供观赏的动物饲养活动，列入03（畜牧业）相关行业类别中；—提供垂钓的养殖活动，列入041（水产养殖）相关行业类别中；—提供参观的产品制造活动，列入C（制造业）相关行业类别中。</t>
  </si>
  <si>
    <t>◆不包括：—彩票发行的行政主管部门，列入9224（社会事务管理机构）。</t>
  </si>
  <si>
    <t>◆不包括：—演员挑选、推荐人服务，艺术家、作家经纪人服务，演员经纪人服务，模特经纪人服务，其他演员、艺术家经纪人服务，列入9053（文化娱乐经纪人）；—旅游项目策划服务，列入7291（旅行社及相关服务）。</t>
  </si>
  <si>
    <t>◆不包括：—体育比赛的经纪代理，列入9054（体育经纪人）；—体育运动队、俱乐部代理，列入9054（体育经纪人）；—运动员、教练员代理，列入9054（体育经纪人）。</t>
  </si>
  <si>
    <t>◆不包括：—带操作人员的游船出租、观光活动，列入551（水上旅客运输）相关行业类别中；—公园、风景名胜区、其他旅游景点的管理活动，分别列入7850（城市公园管理）或786（游览景区管理）相关行业类别中。</t>
  </si>
  <si>
    <t>◆不包括：—养老、医疗等商业保险，列入68（保险业）相关行业类别中；—失业、就业行政管理部门，列入9225（经济事务管理机构）；—社会保障行政管理机构，列入9225（经济事务管理机构）和9226（行政监督检查机构）。</t>
  </si>
  <si>
    <t>◆不包括：—各类商业保险，列入68（保险业）相关行业类别中。</t>
  </si>
  <si>
    <t>◆不包括：—养老、医疗等商业保险，列入68（保险业）相关行业类别中；—失业、就业行政管理部门，列入9225（经济事务管理机构）；—社会保障行政管理机构，列入9225（经济事务管理机构）。</t>
  </si>
  <si>
    <t>◆不包括：—佛教场所、道教场所、伊斯兰教场所、基督教场所、天主教场所、其他宗教场所的服务活动，列入9542（宗教活动场所服务）；—受文物保护的教堂、寺庙的管理活动，列入8840（文物及非物质文化遗产保护）。</t>
  </si>
  <si>
    <t>◆不包括：—佛教组织服务、道教组织服务、伊斯兰教组织服务、天主教组织服务、基督教组织服务、其他宗教组织服务的活动，列入9541（宗教团体服务）；—受文物保护的教堂、寺庙的管理活动，列入8840（文物及非物质文化遗产保护）。</t>
  </si>
  <si>
    <t>包括范围</t>
    <phoneticPr fontId="2" type="noConversion"/>
  </si>
  <si>
    <t>不包括范围</t>
    <phoneticPr fontId="2" type="noConversion"/>
  </si>
  <si>
    <t>◇包括下列其他饮料作物种植活动：—其他饮料原料：可可豆、咖啡豆、其他未列明饮料原料。</t>
  </si>
  <si>
    <t>◇包括下列新能源技术推广服务活动：—为解决新能源技术工程的研究与试验发展活动产生的新技术、新工艺、新产品能投入生产或在实际应用中存在的技术问题而进行的系统性活动；—新能源技术开发、咨询、交流、转让、推广服务。</t>
  </si>
  <si>
    <t>污水处理及其再生利用</t>
    <phoneticPr fontId="0" type="noConversion"/>
  </si>
  <si>
    <t>此项目应为新旧一致的条目</t>
    <phoneticPr fontId="0" type="noConversion"/>
  </si>
  <si>
    <t>专科疾病防治院（所、站）</t>
    <phoneticPr fontId="0" type="noConversion"/>
  </si>
  <si>
    <t>水果和坚果加工</t>
    <phoneticPr fontId="0" type="noConversion"/>
  </si>
  <si>
    <t>此条目应为新增内容，无法直接转码</t>
    <phoneticPr fontId="0" type="noConversion"/>
  </si>
  <si>
    <t>需要根据具体登记内容处理</t>
    <phoneticPr fontId="0" type="noConversion"/>
  </si>
  <si>
    <r>
      <rPr>
        <sz val="9"/>
        <rFont val="宋体"/>
        <family val="3"/>
        <charset val="134"/>
      </rPr>
      <t>◇包括下列其他橡胶制品制造活动：</t>
    </r>
    <r>
      <rPr>
        <sz val="9"/>
        <rFont val="Segoe UI"/>
        <family val="2"/>
        <charset val="134"/>
      </rPr>
      <t>—</t>
    </r>
    <r>
      <rPr>
        <sz val="9"/>
        <rFont val="宋体"/>
        <family val="3"/>
        <charset val="134"/>
      </rPr>
      <t>（部分定形密封材料）</t>
    </r>
    <r>
      <rPr>
        <sz val="9"/>
        <rFont val="Segoe UI"/>
        <family val="2"/>
        <charset val="134"/>
      </rPr>
      <t>—</t>
    </r>
    <r>
      <rPr>
        <sz val="9"/>
        <rFont val="宋体"/>
        <family val="3"/>
        <charset val="134"/>
      </rPr>
      <t>防水嵌缝密封条（带）：聚氯乙烯胶泥防水带（Ⅰ、Ⅱ型）、制品型遇水自膨胀橡胶止水材料、腻子型遇水自膨胀橡胶止水材料、橡胶止水带、带胶三聚氰胺纸封边条、其他防水嵌缝密封条（带）；</t>
    </r>
    <r>
      <rPr>
        <sz val="9"/>
        <rFont val="Segoe UI"/>
        <family val="2"/>
        <charset val="134"/>
      </rPr>
      <t>—</t>
    </r>
    <r>
      <rPr>
        <sz val="9"/>
        <rFont val="宋体"/>
        <family val="3"/>
        <charset val="134"/>
      </rPr>
      <t>防水胶粘带：自粘性橡胶密封带、丁基橡胶防水密封胶粘带、其他橡胶密封胶粘带；</t>
    </r>
    <r>
      <rPr>
        <sz val="9"/>
        <rFont val="Segoe UI"/>
        <family val="2"/>
        <charset val="134"/>
      </rPr>
      <t>—</t>
    </r>
    <r>
      <rPr>
        <sz val="9"/>
        <rFont val="宋体"/>
        <family val="3"/>
        <charset val="134"/>
      </rPr>
      <t>其他定形密封材料；</t>
    </r>
    <r>
      <rPr>
        <sz val="9"/>
        <rFont val="Segoe UI"/>
        <family val="2"/>
        <charset val="134"/>
      </rPr>
      <t>—</t>
    </r>
    <r>
      <rPr>
        <sz val="9"/>
        <rFont val="宋体"/>
        <family val="3"/>
        <charset val="134"/>
      </rPr>
      <t>橡胶粘带：硅橡胶自粘带、电绝缘耐高温自粘性胶带、辐射硫化电绝缘耐热自粘带、其他橡胶粘带；</t>
    </r>
    <r>
      <rPr>
        <sz val="9"/>
        <rFont val="Segoe UI"/>
        <family val="2"/>
        <charset val="134"/>
      </rPr>
      <t>—</t>
    </r>
    <r>
      <rPr>
        <sz val="9"/>
        <rFont val="宋体"/>
        <family val="3"/>
        <charset val="134"/>
      </rPr>
      <t>其他涂胶纺织物、带；</t>
    </r>
    <r>
      <rPr>
        <sz val="9"/>
        <rFont val="Segoe UI"/>
        <family val="2"/>
        <charset val="134"/>
      </rPr>
      <t>—</t>
    </r>
    <r>
      <rPr>
        <sz val="9"/>
        <rFont val="宋体"/>
        <family val="3"/>
        <charset val="134"/>
      </rPr>
      <t>充气橡胶制品：橡胶充气筏、橡胶充气浮桥、气球、橡胶救生圈、橡胶充气床垫、橡胶气囊、其他充气橡胶制品；</t>
    </r>
    <r>
      <rPr>
        <sz val="9"/>
        <rFont val="Segoe UI"/>
        <family val="2"/>
        <charset val="134"/>
      </rPr>
      <t>—</t>
    </r>
    <r>
      <rPr>
        <sz val="9"/>
        <rFont val="宋体"/>
        <family val="3"/>
        <charset val="134"/>
      </rPr>
      <t>橡胶减震制品：橡胶制船舶或码头碰垫、橡胶护舷、橡胶减震器、橡胶空气弹簧、可曲挠橡胶接头、其他橡胶减震制品；</t>
    </r>
    <r>
      <rPr>
        <sz val="9"/>
        <rFont val="Segoe UI"/>
        <family val="2"/>
        <charset val="134"/>
      </rPr>
      <t>—</t>
    </r>
    <r>
      <rPr>
        <sz val="9"/>
        <rFont val="宋体"/>
        <family val="3"/>
        <charset val="134"/>
      </rPr>
      <t>硬质橡胶：泡沫硬质橡胶、其他硬质橡胶；</t>
    </r>
    <r>
      <rPr>
        <sz val="9"/>
        <rFont val="Segoe UI"/>
        <family val="2"/>
        <charset val="134"/>
      </rPr>
      <t>—</t>
    </r>
    <r>
      <rPr>
        <sz val="9"/>
        <rFont val="宋体"/>
        <family val="3"/>
        <charset val="134"/>
      </rPr>
      <t>硬质橡胶制品：硬质橡胶制槽、硬质橡胶制大桶、硬质橡胶制管状物品、硬质橡胶制柄状物品、硬质橡胶制清洁及卫生用品、其他硬质橡胶制品；</t>
    </r>
    <r>
      <rPr>
        <sz val="9"/>
        <rFont val="Segoe UI"/>
        <family val="2"/>
        <charset val="134"/>
      </rPr>
      <t>—</t>
    </r>
    <r>
      <rPr>
        <sz val="9"/>
        <rFont val="宋体"/>
        <family val="3"/>
        <charset val="134"/>
      </rPr>
      <t>橡胶防水卷（片）材：三元乙丙橡胶防水卷材、氯磺化聚乙烯防水卷材、氯丁橡胶防水卷材、丁基橡胶防水卷材、再生胶防水卷材、氯化聚乙烯防水卷材、氯化聚乙烯</t>
    </r>
    <r>
      <rPr>
        <sz val="9"/>
        <rFont val="Segoe UI"/>
        <family val="2"/>
        <charset val="134"/>
      </rPr>
      <t>–</t>
    </r>
    <r>
      <rPr>
        <sz val="9"/>
        <rFont val="宋体"/>
        <family val="3"/>
        <charset val="134"/>
      </rPr>
      <t>橡胶共混防水卷材、三元丁橡胶防水卷材、其他橡胶防水卷（片）材；</t>
    </r>
    <r>
      <rPr>
        <sz val="9"/>
        <rFont val="Segoe UI"/>
        <family val="2"/>
        <charset val="134"/>
      </rPr>
      <t>—</t>
    </r>
    <r>
      <rPr>
        <sz val="9"/>
        <rFont val="宋体"/>
        <family val="3"/>
        <charset val="134"/>
      </rPr>
      <t>交通事故现场勘查救援设备（起重气垫）；</t>
    </r>
    <r>
      <rPr>
        <sz val="9"/>
        <rFont val="Segoe UI"/>
        <family val="2"/>
        <charset val="134"/>
      </rPr>
      <t>—</t>
    </r>
    <r>
      <rPr>
        <sz val="9"/>
        <rFont val="宋体"/>
        <family val="3"/>
        <charset val="134"/>
      </rPr>
      <t>其他未列明的橡胶制品。</t>
    </r>
    <phoneticPr fontId="2" type="noConversion"/>
  </si>
  <si>
    <r>
      <rPr>
        <sz val="9"/>
        <rFont val="宋体"/>
        <family val="3"/>
        <charset val="134"/>
      </rPr>
      <t>◆不包括：</t>
    </r>
    <r>
      <rPr>
        <sz val="9"/>
        <rFont val="Segoe UI"/>
        <family val="2"/>
        <charset val="134"/>
      </rPr>
      <t>—</t>
    </r>
    <r>
      <rPr>
        <sz val="9"/>
        <rFont val="宋体"/>
        <family val="3"/>
        <charset val="134"/>
      </rPr>
      <t>橡皮船的制造，列入</t>
    </r>
    <r>
      <rPr>
        <sz val="9"/>
        <rFont val="Segoe UI"/>
        <family val="2"/>
        <charset val="134"/>
      </rPr>
      <t>3732</t>
    </r>
    <r>
      <rPr>
        <sz val="9"/>
        <rFont val="宋体"/>
        <family val="3"/>
        <charset val="134"/>
      </rPr>
      <t>（非金属船舶制造）；</t>
    </r>
    <r>
      <rPr>
        <sz val="9"/>
        <rFont val="Segoe UI"/>
        <family val="2"/>
        <charset val="134"/>
      </rPr>
      <t>—</t>
    </r>
    <r>
      <rPr>
        <sz val="9"/>
        <rFont val="宋体"/>
        <family val="3"/>
        <charset val="134"/>
      </rPr>
      <t>橡胶充气筏的制造，列入</t>
    </r>
    <r>
      <rPr>
        <sz val="9"/>
        <rFont val="Segoe UI"/>
        <family val="2"/>
        <charset val="134"/>
      </rPr>
      <t>3739</t>
    </r>
    <r>
      <rPr>
        <sz val="9"/>
        <rFont val="宋体"/>
        <family val="3"/>
        <charset val="134"/>
      </rPr>
      <t>（航标器材及其他相关装置制造）。</t>
    </r>
    <phoneticPr fontId="2" type="noConversion"/>
  </si>
  <si>
    <r>
      <rPr>
        <sz val="9"/>
        <rFont val="宋体"/>
        <family val="3"/>
        <charset val="134"/>
      </rPr>
      <t>◆不包括：</t>
    </r>
    <r>
      <rPr>
        <sz val="9"/>
        <rFont val="Segoe UI"/>
        <family val="2"/>
        <charset val="134"/>
      </rPr>
      <t xml:space="preserve">— </t>
    </r>
    <r>
      <rPr>
        <sz val="9"/>
        <rFont val="宋体"/>
        <family val="3"/>
        <charset val="134"/>
      </rPr>
      <t>无土草坪（无土草皮），列入</t>
    </r>
    <r>
      <rPr>
        <sz val="9"/>
        <rFont val="Segoe UI"/>
        <family val="2"/>
        <charset val="134"/>
      </rPr>
      <t>0181</t>
    </r>
    <r>
      <rPr>
        <sz val="9"/>
        <rFont val="宋体"/>
        <family val="3"/>
        <charset val="134"/>
      </rPr>
      <t>（草种植）；</t>
    </r>
    <r>
      <rPr>
        <sz val="9"/>
        <rFont val="Segoe UI"/>
        <family val="2"/>
        <charset val="134"/>
      </rPr>
      <t xml:space="preserve">— </t>
    </r>
    <r>
      <rPr>
        <sz val="9"/>
        <rFont val="宋体"/>
        <family val="3"/>
        <charset val="134"/>
      </rPr>
      <t>室内及庭院人造草坪地毯，列入</t>
    </r>
    <r>
      <rPr>
        <sz val="9"/>
        <rFont val="Segoe UI"/>
        <family val="2"/>
        <charset val="134"/>
      </rPr>
      <t>2437</t>
    </r>
    <r>
      <rPr>
        <sz val="9"/>
        <rFont val="宋体"/>
        <family val="3"/>
        <charset val="134"/>
      </rPr>
      <t xml:space="preserve">（地毯、挂毯制造）。
</t>
    </r>
    <phoneticPr fontId="2" type="noConversion"/>
  </si>
  <si>
    <r>
      <rPr>
        <sz val="9"/>
        <rFont val="宋体"/>
        <family val="3"/>
        <charset val="134"/>
      </rPr>
      <t>指采用合成纤维，植入在机织的基布上，并具有天然草运动性能的人造草制造。人造草坪主要用于室外场地铺设。</t>
    </r>
    <r>
      <rPr>
        <sz val="9"/>
        <rFont val="Segoe UI"/>
        <family val="2"/>
        <charset val="134"/>
      </rPr>
      <t xml:space="preserve"> </t>
    </r>
    <r>
      <rPr>
        <sz val="9"/>
        <rFont val="宋体"/>
        <family val="3"/>
        <charset val="134"/>
      </rPr>
      <t>包括下列人造草坪制造活动：</t>
    </r>
    <r>
      <rPr>
        <sz val="9"/>
        <rFont val="Segoe UI"/>
        <family val="2"/>
        <charset val="134"/>
      </rPr>
      <t xml:space="preserve"> — </t>
    </r>
    <r>
      <rPr>
        <sz val="9"/>
        <rFont val="宋体"/>
        <family val="3"/>
        <charset val="134"/>
      </rPr>
      <t>注塑草坪；</t>
    </r>
    <r>
      <rPr>
        <sz val="9"/>
        <rFont val="Segoe UI"/>
        <family val="2"/>
        <charset val="134"/>
      </rPr>
      <t xml:space="preserve">— </t>
    </r>
    <r>
      <rPr>
        <sz val="9"/>
        <rFont val="宋体"/>
        <family val="3"/>
        <charset val="134"/>
      </rPr>
      <t>编织草坪。</t>
    </r>
    <r>
      <rPr>
        <sz val="9"/>
        <rFont val="Segoe UI"/>
        <family val="2"/>
        <charset val="134"/>
      </rPr>
      <t xml:space="preserve">— </t>
    </r>
    <r>
      <rPr>
        <sz val="9"/>
        <rFont val="宋体"/>
        <family val="3"/>
        <charset val="134"/>
      </rPr>
      <t xml:space="preserve">运动场用人造草坪、休闲场地用人造草坪、高尔夫场用人造草坪、幼儿园用人造草坪、阳台用人造草坪、庭园用人造草坪和城市绿化用人造草坪。
</t>
    </r>
    <phoneticPr fontId="2" type="noConversion"/>
  </si>
  <si>
    <t>5151并未变，对于动物为主的药，纳入新增的5153中，其他的仍放入5151中，相当于是一对多，将5151拆成了5151和5153</t>
    <phoneticPr fontId="0" type="noConversion"/>
  </si>
  <si>
    <t>西药批发</t>
    <phoneticPr fontId="2" type="noConversion"/>
  </si>
  <si>
    <t>即：</t>
    <phoneticPr fontId="0" type="noConversion"/>
  </si>
  <si>
    <r>
      <rPr>
        <sz val="9"/>
        <rFont val="宋体"/>
        <family val="3"/>
        <charset val="134"/>
      </rPr>
      <t>指人用化学药品和生物药品的批发与进出口活动。</t>
    </r>
    <r>
      <rPr>
        <sz val="9"/>
        <rFont val="Segoe UI"/>
        <family val="2"/>
        <charset val="134"/>
      </rPr>
      <t xml:space="preserve"> </t>
    </r>
    <r>
      <rPr>
        <sz val="9"/>
        <rFont val="宋体"/>
        <family val="3"/>
        <charset val="134"/>
      </rPr>
      <t>包括下列西药批发活动：</t>
    </r>
    <r>
      <rPr>
        <sz val="9"/>
        <rFont val="Segoe UI"/>
        <family val="2"/>
        <charset val="134"/>
      </rPr>
      <t xml:space="preserve"> — </t>
    </r>
    <r>
      <rPr>
        <sz val="9"/>
        <rFont val="宋体"/>
        <family val="3"/>
        <charset val="134"/>
      </rPr>
      <t>内服药品批发和进出口：抗生素内服药品、合成类抗感染内服药品、抗寄生虫内服药品、解热镇痛内服药品、麻醉用内服药品、维生素与矿物质类内服药品、激素及调节内分泌功能类内服药品、抗肿瘤内服药品、抗变态反应内服药品、神经系统内服药品、呼吸系统内服药品、消化系统内服药品、循环系统内服药品、泌尿系统内服药品、血液系统内服药品、其他内服药品批发和进出口；</t>
    </r>
    <r>
      <rPr>
        <sz val="9"/>
        <rFont val="Segoe UI"/>
        <family val="2"/>
        <charset val="134"/>
      </rPr>
      <t xml:space="preserve">— </t>
    </r>
    <r>
      <rPr>
        <sz val="9"/>
        <rFont val="宋体"/>
        <family val="3"/>
        <charset val="134"/>
      </rPr>
      <t>注射药品批发和进出口：抗生素注射药品、合成类抗感染注射药品、抗寄生虫注射药品、解热镇痛注射药品、麻醉用注射药品、维生素与矿物质注射药品、激素及调节内分泌功能类注射药品、抗肿瘤注射药品、神经系统注射药品、循环系统注射药品、血液循环系统注射药品、葡萄糖类注射药品、外科用注射药品、其他注射药品批发和进出口；</t>
    </r>
    <r>
      <rPr>
        <sz val="9"/>
        <rFont val="Segoe UI"/>
        <family val="2"/>
        <charset val="134"/>
      </rPr>
      <t xml:space="preserve">— </t>
    </r>
    <r>
      <rPr>
        <sz val="9"/>
        <rFont val="宋体"/>
        <family val="3"/>
        <charset val="134"/>
      </rPr>
      <t>外用药品批发和进出口：伤口缝合外用药品、骨骼损伤外用药品、神经损伤外用药品、肌肉损伤外用药品、皮肤科外用药品、眼科外用药品、耳鼻喉科外用药品、口腔科外用药品、消毒杀菌外用药品、麻醉用外用药品、抗感染外用药品、其他外用药品批发和进出口；</t>
    </r>
    <r>
      <rPr>
        <sz val="9"/>
        <rFont val="Segoe UI"/>
        <family val="2"/>
        <charset val="134"/>
      </rPr>
      <t xml:space="preserve">— </t>
    </r>
    <r>
      <rPr>
        <sz val="9"/>
        <rFont val="宋体"/>
        <family val="3"/>
        <charset val="134"/>
      </rPr>
      <t>生物药品批发和进出口：菌苗类药品、疫苗、毒素、血液制品、细胞因子、诊断用生物药品、其他生物药品批发和进出口；</t>
    </r>
    <r>
      <rPr>
        <sz val="9"/>
        <rFont val="Segoe UI"/>
        <family val="2"/>
        <charset val="134"/>
      </rPr>
      <t xml:space="preserve">— </t>
    </r>
    <r>
      <rPr>
        <sz val="9"/>
        <rFont val="宋体"/>
        <family val="3"/>
        <charset val="134"/>
      </rPr>
      <t>其他西药批发和进出口。</t>
    </r>
    <phoneticPr fontId="2" type="noConversion"/>
  </si>
  <si>
    <r>
      <rPr>
        <sz val="9"/>
        <rFont val="宋体"/>
        <family val="3"/>
        <charset val="134"/>
      </rPr>
      <t>不包括：</t>
    </r>
    <r>
      <rPr>
        <sz val="9"/>
        <rFont val="Segoe UI"/>
        <family val="2"/>
        <charset val="134"/>
      </rPr>
      <t xml:space="preserve"> — </t>
    </r>
    <r>
      <rPr>
        <sz val="9"/>
        <rFont val="宋体"/>
        <family val="3"/>
        <charset val="134"/>
      </rPr>
      <t>各类动物用药批发和进出口，列入</t>
    </r>
    <r>
      <rPr>
        <sz val="9"/>
        <rFont val="Segoe UI"/>
        <family val="2"/>
        <charset val="134"/>
      </rPr>
      <t>5153</t>
    </r>
    <r>
      <rPr>
        <sz val="9"/>
        <rFont val="宋体"/>
        <family val="3"/>
        <charset val="134"/>
      </rPr>
      <t xml:space="preserve">（动物用药品批发）。
</t>
    </r>
    <phoneticPr fontId="2" type="noConversion"/>
  </si>
  <si>
    <r>
      <rPr>
        <sz val="9"/>
        <rFont val="宋体"/>
        <family val="3"/>
        <charset val="134"/>
      </rPr>
      <t>动物用药品批发</t>
    </r>
    <r>
      <rPr>
        <sz val="9"/>
        <rFont val="Segoe UI"/>
        <family val="2"/>
        <charset val="134"/>
      </rPr>
      <t xml:space="preserve"> </t>
    </r>
    <r>
      <rPr>
        <sz val="9"/>
        <rFont val="宋体"/>
        <family val="3"/>
        <charset val="134"/>
      </rPr>
      <t>包括下列动物用药品批发活动：</t>
    </r>
    <r>
      <rPr>
        <sz val="9"/>
        <rFont val="Segoe UI"/>
        <family val="2"/>
        <charset val="134"/>
      </rPr>
      <t xml:space="preserve"> — </t>
    </r>
    <r>
      <rPr>
        <sz val="9"/>
        <rFont val="宋体"/>
        <family val="3"/>
        <charset val="134"/>
      </rPr>
      <t>兽用抗菌素药品批发和进出口；</t>
    </r>
    <r>
      <rPr>
        <sz val="9"/>
        <rFont val="Segoe UI"/>
        <family val="2"/>
        <charset val="134"/>
      </rPr>
      <t xml:space="preserve">— </t>
    </r>
    <r>
      <rPr>
        <sz val="9"/>
        <rFont val="宋体"/>
        <family val="3"/>
        <charset val="134"/>
      </rPr>
      <t>兽用中草药批发和进出口；</t>
    </r>
    <r>
      <rPr>
        <sz val="9"/>
        <rFont val="Segoe UI"/>
        <family val="2"/>
        <charset val="134"/>
      </rPr>
      <t xml:space="preserve">— </t>
    </r>
    <r>
      <rPr>
        <sz val="9"/>
        <rFont val="宋体"/>
        <family val="3"/>
        <charset val="134"/>
      </rPr>
      <t>兽用疫苗批发和进出口；</t>
    </r>
    <r>
      <rPr>
        <sz val="9"/>
        <rFont val="Segoe UI"/>
        <family val="2"/>
        <charset val="134"/>
      </rPr>
      <t xml:space="preserve">— </t>
    </r>
    <r>
      <rPr>
        <sz val="9"/>
        <rFont val="宋体"/>
        <family val="3"/>
        <charset val="134"/>
      </rPr>
      <t>其他兽用药品批发和进出口。</t>
    </r>
    <phoneticPr fontId="2" type="noConversion"/>
  </si>
  <si>
    <r>
      <rPr>
        <sz val="9"/>
        <rFont val="宋体"/>
        <family val="3"/>
        <charset val="134"/>
      </rPr>
      <t>中药批发</t>
    </r>
    <r>
      <rPr>
        <sz val="9"/>
        <rFont val="Segoe UI"/>
        <family val="2"/>
        <charset val="134"/>
      </rPr>
      <t xml:space="preserve"> </t>
    </r>
    <r>
      <rPr>
        <sz val="9"/>
        <rFont val="宋体"/>
        <family val="3"/>
        <charset val="134"/>
      </rPr>
      <t>指人用中成药、中药材中药饮片（含中药配方颗粒）的批发和进出口活动。</t>
    </r>
    <r>
      <rPr>
        <sz val="9"/>
        <rFont val="Segoe UI"/>
        <family val="2"/>
        <charset val="134"/>
      </rPr>
      <t xml:space="preserve"> </t>
    </r>
    <r>
      <rPr>
        <sz val="9"/>
        <rFont val="宋体"/>
        <family val="3"/>
        <charset val="134"/>
      </rPr>
      <t>包括下列中药批发活动：</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中药饮片批发和进出口：植物类中药饮片，胶类中药饮片，参类中药饮片，矿物类中药饮片，涂料、颜料类中药饮片，曲类中药饮片，生物类中药饮片及其他中药饮片批发和进出口；—</t>
    </r>
    <r>
      <rPr>
        <sz val="9"/>
        <rFont val="Segoe UI"/>
        <family val="2"/>
        <charset val="134"/>
      </rPr>
      <t xml:space="preserve"> </t>
    </r>
    <r>
      <rPr>
        <sz val="9"/>
        <rFont val="宋体"/>
        <family val="3"/>
        <charset val="134"/>
      </rPr>
      <t>中成药批发和进出口：解表中成药、泻下中成药、和解药、清热中成药、温里药、补益中成药、固涩药、安神药、开窍药、理气药、理血药、散风熄风药、治燥药、祛湿药、化痰止咳平喘中成药、消导药、驱虫药及其他中成药批发和进出口；—</t>
    </r>
    <r>
      <rPr>
        <sz val="9"/>
        <rFont val="Segoe UI"/>
        <family val="2"/>
        <charset val="134"/>
      </rPr>
      <t xml:space="preserve"> </t>
    </r>
    <r>
      <rPr>
        <sz val="9"/>
        <rFont val="宋体"/>
        <family val="3"/>
        <charset val="134"/>
      </rPr>
      <t>中草药批发和进出口。</t>
    </r>
    <phoneticPr fontId="2" type="noConversion"/>
  </si>
  <si>
    <r>
      <rPr>
        <sz val="9"/>
        <rFont val="宋体"/>
        <family val="3"/>
        <charset val="134"/>
      </rPr>
      <t>指房地产开发企业进行的房屋、基础设施建设等开发，以及转让房地产开发项目或者销售房屋等活动。</t>
    </r>
    <r>
      <rPr>
        <sz val="9"/>
        <rFont val="Segoe UI"/>
        <family val="2"/>
        <charset val="134"/>
      </rPr>
      <t xml:space="preserve"> </t>
    </r>
    <r>
      <rPr>
        <sz val="9"/>
        <rFont val="宋体"/>
        <family val="3"/>
        <charset val="134"/>
      </rPr>
      <t>◇包括下列房地产开发经营活动：</t>
    </r>
    <r>
      <rPr>
        <sz val="9"/>
        <rFont val="Segoe UI"/>
        <family val="2"/>
        <charset val="134"/>
      </rPr>
      <t xml:space="preserve">  — </t>
    </r>
    <r>
      <rPr>
        <sz val="9"/>
        <rFont val="宋体"/>
        <family val="3"/>
        <charset val="134"/>
      </rPr>
      <t>土地开发服务：土地使用权转让服务、其他土地开发服务；</t>
    </r>
    <r>
      <rPr>
        <sz val="9"/>
        <rFont val="Segoe UI"/>
        <family val="2"/>
        <charset val="134"/>
      </rPr>
      <t xml:space="preserve"> — </t>
    </r>
    <r>
      <rPr>
        <sz val="9"/>
        <rFont val="宋体"/>
        <family val="3"/>
        <charset val="134"/>
      </rPr>
      <t>（房地产开发服务）</t>
    </r>
    <r>
      <rPr>
        <sz val="9"/>
        <rFont val="Segoe UI"/>
        <family val="2"/>
        <charset val="134"/>
      </rPr>
      <t xml:space="preserve"> — </t>
    </r>
    <r>
      <rPr>
        <sz val="9"/>
        <rFont val="宋体"/>
        <family val="3"/>
        <charset val="134"/>
      </rPr>
      <t>保障性住房开发服务：廉租住房开发服务、经济适用住房开发服务、其他保障性住房开发服务；</t>
    </r>
    <r>
      <rPr>
        <sz val="9"/>
        <rFont val="Segoe UI"/>
        <family val="2"/>
        <charset val="134"/>
      </rPr>
      <t xml:space="preserve"> — </t>
    </r>
    <r>
      <rPr>
        <sz val="9"/>
        <rFont val="宋体"/>
        <family val="3"/>
        <charset val="134"/>
      </rPr>
      <t>商品住房开发服务：普通商品房开发服务、公寓开发服务、别墅开发服务、其他商品住房开发服务；</t>
    </r>
    <r>
      <rPr>
        <sz val="9"/>
        <rFont val="Segoe UI"/>
        <family val="2"/>
        <charset val="134"/>
      </rPr>
      <t xml:space="preserve"> — </t>
    </r>
    <r>
      <rPr>
        <sz val="9"/>
        <rFont val="宋体"/>
        <family val="3"/>
        <charset val="134"/>
      </rPr>
      <t>办公楼开发服务：商业用写字楼开发服务、其他办公楼开发服务；</t>
    </r>
    <r>
      <rPr>
        <sz val="9"/>
        <rFont val="Segoe UI"/>
        <family val="2"/>
        <charset val="134"/>
      </rPr>
      <t xml:space="preserve"> — </t>
    </r>
    <r>
      <rPr>
        <sz val="9"/>
        <rFont val="宋体"/>
        <family val="3"/>
        <charset val="134"/>
      </rPr>
      <t>商业用房开发服务：综合商业楼开发服务、零售业用房开发服务、宾馆用房开发服务、文化体育娱乐用房开发服务、其他商业用房开发服务；</t>
    </r>
    <r>
      <rPr>
        <sz val="9"/>
        <rFont val="Segoe UI"/>
        <family val="2"/>
        <charset val="134"/>
      </rPr>
      <t xml:space="preserve"> — </t>
    </r>
    <r>
      <rPr>
        <sz val="9"/>
        <rFont val="宋体"/>
        <family val="3"/>
        <charset val="134"/>
      </rPr>
      <t>其他房地产开发服务；</t>
    </r>
    <r>
      <rPr>
        <sz val="9"/>
        <rFont val="Segoe UI"/>
        <family val="2"/>
        <charset val="134"/>
      </rPr>
      <t xml:space="preserve"> — </t>
    </r>
    <r>
      <rPr>
        <sz val="9"/>
        <rFont val="宋体"/>
        <family val="3"/>
        <charset val="134"/>
      </rPr>
      <t>（房地产商经营服务）</t>
    </r>
    <r>
      <rPr>
        <sz val="9"/>
        <rFont val="Segoe UI"/>
        <family val="2"/>
        <charset val="134"/>
      </rPr>
      <t xml:space="preserve"> — </t>
    </r>
    <r>
      <rPr>
        <sz val="9"/>
        <rFont val="宋体"/>
        <family val="3"/>
        <charset val="134"/>
      </rPr>
      <t>保障性住房销售服务：经济适用住房销售服务、其他保障性住房销售服务；</t>
    </r>
    <r>
      <rPr>
        <sz val="9"/>
        <rFont val="Segoe UI"/>
        <family val="2"/>
        <charset val="134"/>
      </rPr>
      <t xml:space="preserve"> — </t>
    </r>
    <r>
      <rPr>
        <sz val="9"/>
        <rFont val="宋体"/>
        <family val="3"/>
        <charset val="134"/>
      </rPr>
      <t>商品住房销售服务：普通住宅销售服务、公寓住宅销售服务、别墅住宅销售服务、其他商品住房销售服务。</t>
    </r>
    <phoneticPr fontId="2" type="noConversion"/>
  </si>
  <si>
    <r>
      <rPr>
        <sz val="9"/>
        <rFont val="宋体"/>
        <family val="3"/>
        <charset val="134"/>
      </rPr>
      <t>◆不包括：</t>
    </r>
    <r>
      <rPr>
        <sz val="9"/>
        <rFont val="Segoe UI"/>
        <family val="2"/>
        <charset val="134"/>
      </rPr>
      <t xml:space="preserve">  — </t>
    </r>
    <r>
      <rPr>
        <sz val="9"/>
        <rFont val="宋体"/>
        <family val="3"/>
        <charset val="134"/>
      </rPr>
      <t>房地产开发商经营的房屋租赁服务，列入</t>
    </r>
    <r>
      <rPr>
        <sz val="9"/>
        <rFont val="Segoe UI"/>
        <family val="2"/>
        <charset val="134"/>
      </rPr>
      <t>7040</t>
    </r>
    <r>
      <rPr>
        <sz val="9"/>
        <rFont val="宋体"/>
        <family val="3"/>
        <charset val="134"/>
      </rPr>
      <t>（房地产租赁经营）；</t>
    </r>
    <r>
      <rPr>
        <sz val="9"/>
        <rFont val="Segoe UI"/>
        <family val="2"/>
        <charset val="134"/>
      </rPr>
      <t xml:space="preserve"> — </t>
    </r>
    <r>
      <rPr>
        <sz val="9"/>
        <rFont val="宋体"/>
        <family val="3"/>
        <charset val="134"/>
      </rPr>
      <t>房屋及其他建筑物的工程施工活动，列入</t>
    </r>
    <r>
      <rPr>
        <sz val="9"/>
        <rFont val="Segoe UI"/>
        <family val="2"/>
        <charset val="134"/>
      </rPr>
      <t>E</t>
    </r>
    <r>
      <rPr>
        <sz val="9"/>
        <rFont val="宋体"/>
        <family val="3"/>
        <charset val="134"/>
      </rPr>
      <t>（建筑业）相关行业类别中；</t>
    </r>
    <r>
      <rPr>
        <sz val="9"/>
        <rFont val="Segoe UI"/>
        <family val="2"/>
        <charset val="134"/>
      </rPr>
      <t xml:space="preserve"> — </t>
    </r>
    <r>
      <rPr>
        <sz val="9"/>
        <rFont val="宋体"/>
        <family val="3"/>
        <charset val="134"/>
      </rPr>
      <t>房地产商自营的独立核算（或单独核算）的施工单位，列入</t>
    </r>
    <r>
      <rPr>
        <sz val="9"/>
        <rFont val="Segoe UI"/>
        <family val="2"/>
        <charset val="134"/>
      </rPr>
      <t>E</t>
    </r>
    <r>
      <rPr>
        <sz val="9"/>
        <rFont val="宋体"/>
        <family val="3"/>
        <charset val="134"/>
      </rPr>
      <t>（建筑业）相关行业类别中；</t>
    </r>
    <r>
      <rPr>
        <sz val="9"/>
        <rFont val="Segoe UI"/>
        <family val="2"/>
        <charset val="134"/>
      </rPr>
      <t xml:space="preserve"> — </t>
    </r>
    <r>
      <rPr>
        <sz val="9"/>
        <rFont val="宋体"/>
        <family val="3"/>
        <charset val="134"/>
      </rPr>
      <t>家庭旅社、学校宿舍、露营地的服务，列入</t>
    </r>
    <r>
      <rPr>
        <sz val="9"/>
        <rFont val="Segoe UI"/>
        <family val="2"/>
        <charset val="134"/>
      </rPr>
      <t>6190</t>
    </r>
    <r>
      <rPr>
        <sz val="9"/>
        <rFont val="宋体"/>
        <family val="3"/>
        <charset val="134"/>
      </rPr>
      <t>（其他住宿业）。</t>
    </r>
    <phoneticPr fontId="2" type="noConversion"/>
  </si>
  <si>
    <r>
      <rPr>
        <sz val="9"/>
        <rFont val="宋体"/>
        <family val="3"/>
        <charset val="134"/>
      </rPr>
      <t>指为科技活动提供社会化服务与管理，在政府、各类科技活动主体与市场之间提供居间服务的组织，主要开展信息交流、技术咨询、科技评估和科技鉴证等活动。</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包括下列科技中介服务活动：</t>
    </r>
    <r>
      <rPr>
        <sz val="9"/>
        <rFont val="Segoe UI"/>
        <family val="2"/>
        <charset val="134"/>
      </rPr>
      <t xml:space="preserve">  — </t>
    </r>
    <r>
      <rPr>
        <sz val="9"/>
        <rFont val="宋体"/>
        <family val="3"/>
        <charset val="134"/>
      </rPr>
      <t>科技文献服务；</t>
    </r>
    <r>
      <rPr>
        <sz val="9"/>
        <rFont val="Segoe UI"/>
        <family val="2"/>
        <charset val="134"/>
      </rPr>
      <t xml:space="preserve"> — </t>
    </r>
    <r>
      <rPr>
        <sz val="9"/>
        <rFont val="宋体"/>
        <family val="3"/>
        <charset val="134"/>
      </rPr>
      <t>科技信息咨询服务；</t>
    </r>
    <r>
      <rPr>
        <sz val="9"/>
        <rFont val="Segoe UI"/>
        <family val="2"/>
        <charset val="134"/>
      </rPr>
      <t xml:space="preserve"> — </t>
    </r>
    <r>
      <rPr>
        <sz val="9"/>
        <rFont val="宋体"/>
        <family val="3"/>
        <charset val="134"/>
      </rPr>
      <t>科技项目代理服务；</t>
    </r>
    <r>
      <rPr>
        <sz val="9"/>
        <rFont val="Segoe UI"/>
        <family val="2"/>
        <charset val="134"/>
      </rPr>
      <t xml:space="preserve"> — </t>
    </r>
    <r>
      <rPr>
        <sz val="9"/>
        <rFont val="宋体"/>
        <family val="3"/>
        <charset val="134"/>
      </rPr>
      <t>科技项目招标服务；</t>
    </r>
    <r>
      <rPr>
        <sz val="9"/>
        <rFont val="Segoe UI"/>
        <family val="2"/>
        <charset val="134"/>
      </rPr>
      <t xml:space="preserve"> — </t>
    </r>
    <r>
      <rPr>
        <sz val="9"/>
        <rFont val="宋体"/>
        <family val="3"/>
        <charset val="134"/>
      </rPr>
      <t>科技项目评估服务；</t>
    </r>
    <r>
      <rPr>
        <sz val="9"/>
        <rFont val="Segoe UI"/>
        <family val="2"/>
        <charset val="134"/>
      </rPr>
      <t xml:space="preserve"> — </t>
    </r>
    <r>
      <rPr>
        <sz val="9"/>
        <rFont val="宋体"/>
        <family val="3"/>
        <charset val="134"/>
      </rPr>
      <t>科技成果鉴定服务；</t>
    </r>
    <r>
      <rPr>
        <sz val="9"/>
        <rFont val="Segoe UI"/>
        <family val="2"/>
        <charset val="134"/>
      </rPr>
      <t xml:space="preserve"> — </t>
    </r>
    <r>
      <rPr>
        <sz val="9"/>
        <rFont val="宋体"/>
        <family val="3"/>
        <charset val="134"/>
      </rPr>
      <t>技术市场管理服务；</t>
    </r>
    <r>
      <rPr>
        <sz val="9"/>
        <rFont val="Segoe UI"/>
        <family val="2"/>
        <charset val="134"/>
      </rPr>
      <t xml:space="preserve"> — </t>
    </r>
    <r>
      <rPr>
        <sz val="9"/>
        <rFont val="宋体"/>
        <family val="3"/>
        <charset val="134"/>
      </rPr>
      <t>其他科技中介服务。</t>
    </r>
    <phoneticPr fontId="2" type="noConversion"/>
  </si>
  <si>
    <r>
      <rPr>
        <sz val="9"/>
        <rFont val="宋体"/>
        <family val="3"/>
        <charset val="134"/>
      </rPr>
      <t>◆</t>
    </r>
    <r>
      <rPr>
        <sz val="9"/>
        <rFont val="Segoe UI"/>
        <family val="2"/>
        <charset val="134"/>
      </rPr>
      <t xml:space="preserve"> </t>
    </r>
    <r>
      <rPr>
        <sz val="9"/>
        <rFont val="宋体"/>
        <family val="3"/>
        <charset val="134"/>
      </rPr>
      <t>不包括：</t>
    </r>
    <r>
      <rPr>
        <sz val="9"/>
        <rFont val="Segoe UI"/>
        <family val="2"/>
        <charset val="134"/>
      </rPr>
      <t xml:space="preserve"> — </t>
    </r>
    <r>
      <rPr>
        <sz val="9"/>
        <rFont val="宋体"/>
        <family val="3"/>
        <charset val="134"/>
      </rPr>
      <t>科技孵化器、创业空间、众创空间的活动，列入</t>
    </r>
    <r>
      <rPr>
        <sz val="9"/>
        <rFont val="Segoe UI"/>
        <family val="2"/>
        <charset val="134"/>
      </rPr>
      <t>7540</t>
    </r>
    <r>
      <rPr>
        <sz val="9"/>
        <rFont val="宋体"/>
        <family val="3"/>
        <charset val="134"/>
      </rPr>
      <t>（创业空间服务）。</t>
    </r>
    <phoneticPr fontId="2" type="noConversion"/>
  </si>
  <si>
    <r>
      <rPr>
        <sz val="9"/>
        <rFont val="宋体"/>
        <family val="3"/>
        <charset val="134"/>
      </rPr>
      <t>指顺应新科技革命和产业变革新趋势、有效满足网络时代大众创业创新需求的创业服务平台，主要包括众创空间、科技企业孵化器、大学科技园、企业加速器、创客空间、创业基地等创业孵化载体。</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包括提供创业空间服务活动：</t>
    </r>
    <r>
      <rPr>
        <sz val="9"/>
        <rFont val="Segoe UI"/>
        <family val="2"/>
        <charset val="134"/>
      </rPr>
      <t xml:space="preserve">  — </t>
    </r>
    <r>
      <rPr>
        <sz val="9"/>
        <rFont val="宋体"/>
        <family val="3"/>
        <charset val="134"/>
      </rPr>
      <t>提供创业场地；</t>
    </r>
    <r>
      <rPr>
        <sz val="9"/>
        <rFont val="Segoe UI"/>
        <family val="2"/>
        <charset val="134"/>
      </rPr>
      <t xml:space="preserve"> — </t>
    </r>
    <r>
      <rPr>
        <sz val="9"/>
        <rFont val="宋体"/>
        <family val="3"/>
        <charset val="134"/>
      </rPr>
      <t>投融资服务；</t>
    </r>
    <r>
      <rPr>
        <sz val="9"/>
        <rFont val="Segoe UI"/>
        <family val="2"/>
        <charset val="134"/>
      </rPr>
      <t xml:space="preserve"> — </t>
    </r>
    <r>
      <rPr>
        <sz val="9"/>
        <rFont val="宋体"/>
        <family val="3"/>
        <charset val="134"/>
      </rPr>
      <t>创业辅导与培训；</t>
    </r>
    <r>
      <rPr>
        <sz val="9"/>
        <rFont val="Segoe UI"/>
        <family val="2"/>
        <charset val="134"/>
      </rPr>
      <t xml:space="preserve"> — </t>
    </r>
    <r>
      <rPr>
        <sz val="9"/>
        <rFont val="宋体"/>
        <family val="3"/>
        <charset val="134"/>
      </rPr>
      <t>技术服务；</t>
    </r>
    <r>
      <rPr>
        <sz val="9"/>
        <rFont val="Segoe UI"/>
        <family val="2"/>
        <charset val="134"/>
      </rPr>
      <t xml:space="preserve"> — </t>
    </r>
    <r>
      <rPr>
        <sz val="9"/>
        <rFont val="宋体"/>
        <family val="3"/>
        <charset val="134"/>
      </rPr>
      <t>项目路演；</t>
    </r>
    <r>
      <rPr>
        <sz val="9"/>
        <rFont val="Segoe UI"/>
        <family val="2"/>
        <charset val="134"/>
      </rPr>
      <t xml:space="preserve"> — </t>
    </r>
    <r>
      <rPr>
        <sz val="9"/>
        <rFont val="宋体"/>
        <family val="3"/>
        <charset val="134"/>
      </rPr>
      <t>信息与市场对接服务；</t>
    </r>
    <r>
      <rPr>
        <sz val="9"/>
        <rFont val="Segoe UI"/>
        <family val="2"/>
        <charset val="134"/>
      </rPr>
      <t xml:space="preserve"> — </t>
    </r>
    <r>
      <rPr>
        <sz val="9"/>
        <rFont val="宋体"/>
        <family val="3"/>
        <charset val="134"/>
      </rPr>
      <t>政策服务；</t>
    </r>
    <r>
      <rPr>
        <sz val="9"/>
        <rFont val="Segoe UI"/>
        <family val="2"/>
        <charset val="134"/>
      </rPr>
      <t xml:space="preserve"> — </t>
    </r>
    <r>
      <rPr>
        <sz val="9"/>
        <rFont val="宋体"/>
        <family val="3"/>
        <charset val="134"/>
      </rPr>
      <t>人力资源服务；</t>
    </r>
    <r>
      <rPr>
        <sz val="9"/>
        <rFont val="Segoe UI"/>
        <family val="2"/>
        <charset val="134"/>
      </rPr>
      <t xml:space="preserve"> — </t>
    </r>
    <r>
      <rPr>
        <sz val="9"/>
        <rFont val="宋体"/>
        <family val="3"/>
        <charset val="134"/>
      </rPr>
      <t>国际合作；</t>
    </r>
    <r>
      <rPr>
        <sz val="9"/>
        <rFont val="Segoe UI"/>
        <family val="2"/>
        <charset val="134"/>
      </rPr>
      <t xml:space="preserve"> — </t>
    </r>
    <r>
      <rPr>
        <sz val="9"/>
        <rFont val="宋体"/>
        <family val="3"/>
        <charset val="134"/>
      </rPr>
      <t>其他服务。</t>
    </r>
    <phoneticPr fontId="2" type="noConversion"/>
  </si>
  <si>
    <r>
      <rPr>
        <sz val="9"/>
        <rFont val="宋体"/>
        <family val="3"/>
        <charset val="134"/>
      </rPr>
      <t>◆</t>
    </r>
    <r>
      <rPr>
        <sz val="9"/>
        <rFont val="Segoe UI"/>
        <family val="2"/>
        <charset val="134"/>
      </rPr>
      <t xml:space="preserve"> </t>
    </r>
    <r>
      <rPr>
        <sz val="9"/>
        <rFont val="宋体"/>
        <family val="3"/>
        <charset val="134"/>
      </rPr>
      <t>不包括：</t>
    </r>
    <r>
      <rPr>
        <sz val="9"/>
        <rFont val="Segoe UI"/>
        <family val="2"/>
        <charset val="134"/>
      </rPr>
      <t xml:space="preserve">  — </t>
    </r>
    <r>
      <rPr>
        <sz val="9"/>
        <rFont val="宋体"/>
        <family val="3"/>
        <charset val="134"/>
      </rPr>
      <t>单纯为创业、创新人员提供创业、就业指导等活动，</t>
    </r>
    <r>
      <rPr>
        <sz val="9"/>
        <rFont val="Segoe UI"/>
        <family val="2"/>
        <charset val="134"/>
      </rPr>
      <t xml:space="preserve"> </t>
    </r>
    <r>
      <rPr>
        <sz val="9"/>
        <rFont val="宋体"/>
        <family val="3"/>
        <charset val="134"/>
      </rPr>
      <t>列入</t>
    </r>
    <r>
      <rPr>
        <sz val="9"/>
        <rFont val="Segoe UI"/>
        <family val="2"/>
        <charset val="134"/>
      </rPr>
      <t>7264</t>
    </r>
    <r>
      <rPr>
        <sz val="9"/>
        <rFont val="宋体"/>
        <family val="3"/>
        <charset val="134"/>
      </rPr>
      <t>（创业指导服务）；</t>
    </r>
    <r>
      <rPr>
        <sz val="9"/>
        <rFont val="Segoe UI"/>
        <family val="2"/>
        <charset val="134"/>
      </rPr>
      <t xml:space="preserve"> — </t>
    </r>
    <r>
      <rPr>
        <sz val="9"/>
        <rFont val="宋体"/>
        <family val="3"/>
        <charset val="134"/>
      </rPr>
      <t>单纯为创业、创新人员提供技术推广、推广、支持等活动，列入</t>
    </r>
    <r>
      <rPr>
        <sz val="9"/>
        <rFont val="Segoe UI"/>
        <family val="2"/>
        <charset val="134"/>
      </rPr>
      <t>751</t>
    </r>
    <r>
      <rPr>
        <sz val="9"/>
        <rFont val="宋体"/>
        <family val="3"/>
        <charset val="134"/>
      </rPr>
      <t>（技术推广服务）相关行业类别中；</t>
    </r>
    <r>
      <rPr>
        <sz val="9"/>
        <rFont val="Segoe UI"/>
        <family val="2"/>
        <charset val="134"/>
      </rPr>
      <t xml:space="preserve"> — </t>
    </r>
    <r>
      <rPr>
        <sz val="9"/>
        <rFont val="宋体"/>
        <family val="3"/>
        <charset val="134"/>
      </rPr>
      <t>单纯为创业、创新人员提供融资投资活动，列入</t>
    </r>
    <r>
      <rPr>
        <sz val="9"/>
        <rFont val="Segoe UI"/>
        <family val="2"/>
        <charset val="134"/>
      </rPr>
      <t>6731</t>
    </r>
    <r>
      <rPr>
        <sz val="9"/>
        <rFont val="宋体"/>
        <family val="3"/>
        <charset val="134"/>
      </rPr>
      <t>（创业投资基金）或</t>
    </r>
    <r>
      <rPr>
        <sz val="9"/>
        <rFont val="Segoe UI"/>
        <family val="2"/>
        <charset val="134"/>
      </rPr>
      <t>6732</t>
    </r>
    <r>
      <rPr>
        <sz val="9"/>
        <rFont val="宋体"/>
        <family val="3"/>
        <charset val="134"/>
      </rPr>
      <t>（天使投资）中。</t>
    </r>
    <phoneticPr fontId="2" type="noConversion"/>
  </si>
  <si>
    <r>
      <rPr>
        <sz val="9"/>
        <rFont val="宋体"/>
        <family val="3"/>
        <charset val="134"/>
      </rPr>
      <t>指除技术推广、科技中介以外的其他科技服务，但不包括短期的日常业务活动。</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包括下列其他科技推广服务活动：</t>
    </r>
    <r>
      <rPr>
        <sz val="9"/>
        <rFont val="Segoe UI"/>
        <family val="2"/>
        <charset val="134"/>
      </rPr>
      <t xml:space="preserve"> — </t>
    </r>
    <r>
      <rPr>
        <sz val="9"/>
        <rFont val="宋体"/>
        <family val="3"/>
        <charset val="134"/>
      </rPr>
      <t>科普宣传服务；</t>
    </r>
    <r>
      <rPr>
        <sz val="9"/>
        <rFont val="Segoe UI"/>
        <family val="2"/>
        <charset val="134"/>
      </rPr>
      <t xml:space="preserve">— </t>
    </r>
    <r>
      <rPr>
        <sz val="9"/>
        <rFont val="宋体"/>
        <family val="3"/>
        <charset val="134"/>
      </rPr>
      <t>科普橱窗展览服务；</t>
    </r>
    <r>
      <rPr>
        <sz val="9"/>
        <rFont val="Segoe UI"/>
        <family val="2"/>
        <charset val="134"/>
      </rPr>
      <t xml:space="preserve">— </t>
    </r>
    <r>
      <rPr>
        <sz val="9"/>
        <rFont val="宋体"/>
        <family val="3"/>
        <charset val="134"/>
      </rPr>
      <t>其他未列明科技交流和推广服务。</t>
    </r>
    <phoneticPr fontId="2" type="noConversion"/>
  </si>
  <si>
    <r>
      <rPr>
        <sz val="9"/>
        <rFont val="宋体"/>
        <family val="3"/>
        <charset val="134"/>
      </rPr>
      <t>◆</t>
    </r>
    <r>
      <rPr>
        <sz val="9"/>
        <rFont val="Segoe UI"/>
        <family val="2"/>
        <charset val="134"/>
      </rPr>
      <t xml:space="preserve"> </t>
    </r>
    <r>
      <rPr>
        <sz val="9"/>
        <rFont val="宋体"/>
        <family val="3"/>
        <charset val="134"/>
      </rPr>
      <t>不包括：</t>
    </r>
    <r>
      <rPr>
        <sz val="9"/>
        <rFont val="Segoe UI"/>
        <family val="2"/>
        <charset val="134"/>
      </rPr>
      <t xml:space="preserve"> — </t>
    </r>
    <r>
      <rPr>
        <sz val="9"/>
        <rFont val="宋体"/>
        <family val="3"/>
        <charset val="134"/>
      </rPr>
      <t>科技博物馆、天文馆等的活动，列入</t>
    </r>
    <r>
      <rPr>
        <sz val="9"/>
        <rFont val="Segoe UI"/>
        <family val="2"/>
        <charset val="134"/>
      </rPr>
      <t>8850</t>
    </r>
    <r>
      <rPr>
        <sz val="9"/>
        <rFont val="宋体"/>
        <family val="3"/>
        <charset val="134"/>
      </rPr>
      <t>（博物馆）。</t>
    </r>
    <phoneticPr fontId="2" type="noConversion"/>
  </si>
  <si>
    <r>
      <rPr>
        <sz val="9"/>
        <rFont val="宋体"/>
        <family val="3"/>
        <charset val="134"/>
      </rPr>
      <t>◇</t>
    </r>
    <r>
      <rPr>
        <sz val="9"/>
        <rFont val="Segoe UI"/>
        <family val="2"/>
        <charset val="134"/>
      </rPr>
      <t xml:space="preserve"> </t>
    </r>
    <r>
      <rPr>
        <sz val="9"/>
        <rFont val="宋体"/>
        <family val="3"/>
        <charset val="134"/>
      </rPr>
      <t>包括下列广播活动：</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（广播节目制作服务，指广播电台制作的节目）</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新闻类广播节目制作服务；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音乐类广播节目制作服务；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文艺类广播节目制作服务；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娱乐类广播节目制作服务；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经济类广播节目制作服务；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体育类广播节目制作服务；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教育类广播节目制作服务；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交通类广播节目制作服务；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儿童类广播节目制作服务；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法制类广播节目制作服务；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婚姻家庭类广播节目制作服务；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生活类广播节目制作服务；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少数民族语言广播节目制作服务；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广播剧制作服务；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其他广播节目制作服务；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（广播节目播出服务）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国内广播节目播出服务：新闻类广播节目播出服务、音乐类广播节目播出服务、文艺类广播节目播出服务、娱乐类广播节目播出服务、经济类广播节目播出服务、体育类广播节目播出服务、儿童类广播节目播出服务、法制类广播节目播出服务、婚姻家庭类广播节目播出服务、生活类广播节目播出服务、少数民族语言广播节目播出服务、广播剧播出服务、其他国内广播节目播出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国外广播节目播出服务：外国广播剧播出服务、其他国外广播节目播出服务；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付费广播节目播出服务：音乐点播广播节目播出服务、其他付费广播节目播出服务；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互联网广播节目播出服务；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广播节目进出口交易服务：广播节目出口服务、广播节目进口服务；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其他广播服务：广播节目发行服务、广播电台各种辅助服务、其他未列明广播服务。</t>
    </r>
    <phoneticPr fontId="2" type="noConversion"/>
  </si>
  <si>
    <r>
      <rPr>
        <sz val="9"/>
        <rFont val="宋体"/>
        <family val="3"/>
        <charset val="134"/>
      </rPr>
      <t>◆</t>
    </r>
    <r>
      <rPr>
        <sz val="9"/>
        <rFont val="Segoe UI"/>
        <family val="2"/>
        <charset val="134"/>
      </rPr>
      <t xml:space="preserve"> </t>
    </r>
    <r>
      <rPr>
        <sz val="9"/>
        <rFont val="宋体"/>
        <family val="3"/>
        <charset val="134"/>
      </rPr>
      <t>不包括：</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广播信号的发射、转播（发射台、转播站、中继站等），列入</t>
    </r>
    <r>
      <rPr>
        <sz val="9"/>
        <rFont val="Segoe UI"/>
        <family val="2"/>
        <charset val="134"/>
      </rPr>
      <t>6322</t>
    </r>
    <r>
      <rPr>
        <sz val="9"/>
        <rFont val="宋体"/>
        <family val="3"/>
        <charset val="134"/>
      </rPr>
      <t>（无线广播电视传输服务）；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有线广播和互联网广播的传输、接收、接入等服务，列入</t>
    </r>
    <r>
      <rPr>
        <sz val="9"/>
        <rFont val="Segoe UI"/>
        <family val="2"/>
        <charset val="134"/>
      </rPr>
      <t>6321</t>
    </r>
    <r>
      <rPr>
        <sz val="9"/>
        <rFont val="宋体"/>
        <family val="3"/>
        <charset val="134"/>
      </rPr>
      <t>（有线广播电视传输服务）；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在广播电台播出，由非广播电台的单位（如文化传媒公司等）制作的节目，列入</t>
    </r>
    <r>
      <rPr>
        <sz val="9"/>
        <rFont val="Segoe UI"/>
        <family val="2"/>
        <charset val="134"/>
      </rPr>
      <t>8770</t>
    </r>
    <r>
      <rPr>
        <sz val="9"/>
        <rFont val="宋体"/>
        <family val="3"/>
        <charset val="134"/>
      </rPr>
      <t>（录音制作）。</t>
    </r>
    <phoneticPr fontId="2" type="noConversion"/>
  </si>
  <si>
    <r>
      <rPr>
        <sz val="9"/>
        <rFont val="宋体"/>
        <family val="3"/>
        <charset val="134"/>
      </rPr>
      <t>◇</t>
    </r>
    <r>
      <rPr>
        <sz val="9"/>
        <rFont val="Segoe UI"/>
        <family val="2"/>
        <charset val="134"/>
      </rPr>
      <t xml:space="preserve"> </t>
    </r>
    <r>
      <rPr>
        <sz val="9"/>
        <rFont val="宋体"/>
        <family val="3"/>
        <charset val="134"/>
      </rPr>
      <t>包括下列电视活动：</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（电视节目制作服务）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新闻电视节目制作服务；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经济电视节目制作服务；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文艺电视节目制作服务；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体育电视节目制作服务；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娱乐电视节目制作服务；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教育电视节目制作服务；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动画电视节目制作服务；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儿童电视节目制作服务；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法制电视节目制作服务；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婚姻家庭电视节目制作服务；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生活电视节目制作服务；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综合电视节目制作服务；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其他公共电视节目制作服务；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付费电视节目制作服务：电视点播节目制作服务、其他付费电视节目制作服务；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（电视节目播出服务）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国内电视节目播出服务：新闻电视节目播出服务、经济电视节目播出服务、文艺电视节目播出服务、体育电视节目播出服务、娱乐电视节目播出服务、教育电视节目播出服务、动画电视节目播出服务、儿童电视节目播出服务、法制电视节目播出服务、婚姻家庭电视节目播出服务、生活电视节目播出服务、电视剧播出服务、电视电影播出服务、综合电视节目播出服务、其他国内电视节目播出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国外电视节目播出服务：外国电视剧播出服务、外国电视电影播出服务、外国动画电视节目播出服务、外国体育电视节目播出服务、外国文艺电视节目播出服务、外国旅游风光电视节目播出服务、其他外国电视节目播出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付费电视节目播出服务：音乐点播电视节目播出服务、其他付费电视节目播出服务；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互联网电视节目播出服务：互联网国产电视剧播出服务、互联网进口电视剧播出服务、其他互联网电视节目播出服务；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移动电视节目播出服务；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（电视节目进出口交易服务）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电视节目出口服务：电视剧出口服务、动画电视节目出口服务、体育电视节目出口服务、文艺电视节目出口服务、旅游风光电视节目出口服务、其他电视节目出口服务；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电视节目进口服务：电视剧进口服务、动画电视节目进口服务、体育电视节目进口服务、文艺电视节目进口服务、旅游风光电视节目进口服务、其他电视节目进口服务；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电视台制作的电视节目发行：电视剧发行服务、其他电视节目发行服务；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电视台各种辅助活动；</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其他电视服务。</t>
    </r>
    <phoneticPr fontId="2" type="noConversion"/>
  </si>
  <si>
    <r>
      <rPr>
        <sz val="9"/>
        <rFont val="宋体"/>
        <family val="3"/>
        <charset val="134"/>
      </rPr>
      <t>◆</t>
    </r>
    <r>
      <rPr>
        <sz val="9"/>
        <rFont val="Segoe UI"/>
        <family val="2"/>
        <charset val="134"/>
      </rPr>
      <t xml:space="preserve"> </t>
    </r>
    <r>
      <rPr>
        <sz val="9"/>
        <rFont val="宋体"/>
        <family val="3"/>
        <charset val="134"/>
      </rPr>
      <t>不包括：</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电视信号的传送（发射台、电视塔、转播站、中继站等），分别列入</t>
    </r>
    <r>
      <rPr>
        <sz val="9"/>
        <rFont val="Segoe UI"/>
        <family val="2"/>
        <charset val="134"/>
      </rPr>
      <t>6321</t>
    </r>
    <r>
      <rPr>
        <sz val="9"/>
        <rFont val="宋体"/>
        <family val="3"/>
        <charset val="134"/>
      </rPr>
      <t>（有线广播电视传输服务）和</t>
    </r>
    <r>
      <rPr>
        <sz val="9"/>
        <rFont val="Segoe UI"/>
        <family val="2"/>
        <charset val="134"/>
      </rPr>
      <t>6322</t>
    </r>
    <r>
      <rPr>
        <sz val="9"/>
        <rFont val="宋体"/>
        <family val="3"/>
        <charset val="134"/>
      </rPr>
      <t>（无线广播电视传输服务）；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有线电视和互联网电视的传输、入户、接入等服务，列入</t>
    </r>
    <r>
      <rPr>
        <sz val="9"/>
        <rFont val="Segoe UI"/>
        <family val="2"/>
        <charset val="134"/>
      </rPr>
      <t>6321</t>
    </r>
    <r>
      <rPr>
        <sz val="9"/>
        <rFont val="宋体"/>
        <family val="3"/>
        <charset val="134"/>
      </rPr>
      <t>（有线广播电视传输服务）；</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电视节目、剧本的创作，列入</t>
    </r>
    <r>
      <rPr>
        <sz val="9"/>
        <rFont val="Segoe UI"/>
        <family val="2"/>
        <charset val="134"/>
      </rPr>
      <t>8810</t>
    </r>
    <r>
      <rPr>
        <sz val="9"/>
        <rFont val="宋体"/>
        <family val="3"/>
        <charset val="134"/>
      </rPr>
      <t>（文艺创作与表演）；</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在电视台播出，由非电视台的单位（如文化传媒公司等）制作的节目，列入</t>
    </r>
    <r>
      <rPr>
        <sz val="9"/>
        <rFont val="Segoe UI"/>
        <family val="2"/>
        <charset val="134"/>
      </rPr>
      <t>8750</t>
    </r>
    <r>
      <rPr>
        <sz val="9"/>
        <rFont val="宋体"/>
        <family val="3"/>
        <charset val="134"/>
      </rPr>
      <t>（电影和广播电视节目发行）；</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为非电视节目提供影像制作的活动（广告、宣传片、</t>
    </r>
    <r>
      <rPr>
        <sz val="9"/>
        <rFont val="Segoe UI"/>
        <family val="2"/>
        <charset val="134"/>
      </rPr>
      <t>MTV</t>
    </r>
    <r>
      <rPr>
        <sz val="9"/>
        <rFont val="宋体"/>
        <family val="3"/>
        <charset val="134"/>
      </rPr>
      <t>等），列入</t>
    </r>
    <r>
      <rPr>
        <sz val="9"/>
        <rFont val="Segoe UI"/>
        <family val="2"/>
        <charset val="134"/>
      </rPr>
      <t>8730</t>
    </r>
    <r>
      <rPr>
        <sz val="9"/>
        <rFont val="宋体"/>
        <family val="3"/>
        <charset val="134"/>
      </rPr>
      <t>（影视节目制作）；</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电视节目主持人、演员的个人代理，列入</t>
    </r>
    <r>
      <rPr>
        <sz val="9"/>
        <rFont val="Segoe UI"/>
        <family val="2"/>
        <charset val="134"/>
      </rPr>
      <t>9053</t>
    </r>
    <r>
      <rPr>
        <sz val="9"/>
        <rFont val="宋体"/>
        <family val="3"/>
        <charset val="134"/>
      </rPr>
      <t>（文化娱乐经纪人）；</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不参与影视制作，仅从事影视投资的活动（如影视投资机构、投资人等），列入</t>
    </r>
    <r>
      <rPr>
        <sz val="9"/>
        <rFont val="Segoe UI"/>
        <family val="2"/>
        <charset val="134"/>
      </rPr>
      <t>7212</t>
    </r>
    <r>
      <rPr>
        <sz val="9"/>
        <rFont val="宋体"/>
        <family val="3"/>
        <charset val="134"/>
      </rPr>
      <t>（投资与资产管理）；</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为电视剧、电视节目提供代理的机构，列入</t>
    </r>
    <r>
      <rPr>
        <sz val="9"/>
        <rFont val="Segoe UI"/>
        <family val="2"/>
        <charset val="134"/>
      </rPr>
      <t>9059</t>
    </r>
    <r>
      <rPr>
        <sz val="9"/>
        <rFont val="宋体"/>
        <family val="3"/>
        <charset val="134"/>
      </rPr>
      <t>（其他文化艺术经纪代理）；</t>
    </r>
    <r>
      <rPr>
        <sz val="9"/>
        <rFont val="Segoe UI"/>
        <family val="2"/>
        <charset val="134"/>
      </rPr>
      <t xml:space="preserve"> </t>
    </r>
    <r>
      <rPr>
        <sz val="9"/>
        <rFont val="宋体"/>
        <family val="3"/>
        <charset val="134"/>
      </rPr>
      <t>—</t>
    </r>
    <r>
      <rPr>
        <sz val="9"/>
        <rFont val="Segoe UI"/>
        <family val="2"/>
        <charset val="134"/>
      </rPr>
      <t xml:space="preserve"> </t>
    </r>
    <r>
      <rPr>
        <sz val="9"/>
        <rFont val="宋体"/>
        <family val="3"/>
        <charset val="134"/>
      </rPr>
      <t>在广播电台播出，由非广播电台的单位（如文化传媒公司等）制作的节目，列入</t>
    </r>
    <r>
      <rPr>
        <sz val="9"/>
        <rFont val="Segoe UI"/>
        <family val="2"/>
        <charset val="134"/>
      </rPr>
      <t>8770</t>
    </r>
    <r>
      <rPr>
        <sz val="9"/>
        <rFont val="宋体"/>
        <family val="3"/>
        <charset val="134"/>
      </rPr>
      <t>（录音制作）。</t>
    </r>
    <phoneticPr fontId="2" type="noConversion"/>
  </si>
  <si>
    <t>放入一对多表中，从多对一中删除</t>
    <phoneticPr fontId="0" type="noConversion"/>
  </si>
  <si>
    <r>
      <rPr>
        <sz val="9"/>
        <rFont val="宋体"/>
        <family val="3"/>
        <charset val="134"/>
      </rPr>
      <t>◇</t>
    </r>
    <r>
      <rPr>
        <sz val="9"/>
        <rFont val="Segoe UI"/>
        <family val="2"/>
        <charset val="134"/>
      </rPr>
      <t xml:space="preserve"> </t>
    </r>
    <r>
      <rPr>
        <sz val="9"/>
        <rFont val="宋体"/>
        <family val="3"/>
        <charset val="134"/>
      </rPr>
      <t>包括下列其他家用电力器具制造活动：</t>
    </r>
    <r>
      <rPr>
        <sz val="9"/>
        <rFont val="Segoe UI"/>
        <family val="2"/>
        <charset val="134"/>
      </rPr>
      <t xml:space="preserve">  — </t>
    </r>
    <r>
      <rPr>
        <sz val="9"/>
        <rFont val="宋体"/>
        <family val="3"/>
        <charset val="134"/>
      </rPr>
      <t>家用电热取暖器具：电暖气、电暖炉、电热毯、其他家用电热取暖器具；</t>
    </r>
    <r>
      <rPr>
        <sz val="9"/>
        <rFont val="Segoe UI"/>
        <family val="2"/>
        <charset val="134"/>
      </rPr>
      <t xml:space="preserve"> — </t>
    </r>
    <r>
      <rPr>
        <sz val="9"/>
        <rFont val="宋体"/>
        <family val="3"/>
        <charset val="134"/>
      </rPr>
      <t>家用电熨烫器具：电熨斗、其他家用电熨烫器具；</t>
    </r>
    <r>
      <rPr>
        <sz val="9"/>
        <rFont val="Segoe UI"/>
        <family val="2"/>
        <charset val="134"/>
      </rPr>
      <t xml:space="preserve"> — </t>
    </r>
    <r>
      <rPr>
        <sz val="9"/>
        <rFont val="宋体"/>
        <family val="3"/>
        <charset val="134"/>
      </rPr>
      <t>电热干手机；</t>
    </r>
    <r>
      <rPr>
        <sz val="9"/>
        <rFont val="Segoe UI"/>
        <family val="2"/>
        <charset val="134"/>
      </rPr>
      <t xml:space="preserve"> — </t>
    </r>
    <r>
      <rPr>
        <sz val="9"/>
        <rFont val="宋体"/>
        <family val="3"/>
        <charset val="134"/>
      </rPr>
      <t>其他家用电热电力器具类似产品。</t>
    </r>
    <phoneticPr fontId="2" type="noConversion"/>
  </si>
  <si>
    <r>
      <rPr>
        <sz val="9"/>
        <rFont val="宋体"/>
        <family val="3"/>
        <charset val="134"/>
      </rPr>
      <t>◆</t>
    </r>
    <r>
      <rPr>
        <sz val="9"/>
        <rFont val="Segoe UI"/>
        <family val="2"/>
        <charset val="134"/>
      </rPr>
      <t xml:space="preserve"> </t>
    </r>
    <r>
      <rPr>
        <sz val="9"/>
        <rFont val="宋体"/>
        <family val="3"/>
        <charset val="134"/>
      </rPr>
      <t>不包括：</t>
    </r>
    <r>
      <rPr>
        <sz val="9"/>
        <rFont val="Segoe UI"/>
        <family val="2"/>
        <charset val="134"/>
      </rPr>
      <t xml:space="preserve">  — </t>
    </r>
    <r>
      <rPr>
        <sz val="9"/>
        <rFont val="宋体"/>
        <family val="3"/>
        <charset val="134"/>
      </rPr>
      <t>电门铃、烟火报警器制造，列入</t>
    </r>
    <r>
      <rPr>
        <sz val="9"/>
        <rFont val="Segoe UI"/>
        <family val="2"/>
        <charset val="134"/>
      </rPr>
      <t>3891</t>
    </r>
    <r>
      <rPr>
        <sz val="9"/>
        <rFont val="宋体"/>
        <family val="3"/>
        <charset val="134"/>
      </rPr>
      <t>（电气信号设备装置制造）；</t>
    </r>
    <r>
      <rPr>
        <sz val="9"/>
        <rFont val="Segoe UI"/>
        <family val="2"/>
        <charset val="134"/>
      </rPr>
      <t xml:space="preserve"> — </t>
    </r>
    <r>
      <rPr>
        <sz val="9"/>
        <rFont val="宋体"/>
        <family val="3"/>
        <charset val="134"/>
      </rPr>
      <t>非家庭使用的熨烫机及熔合烫衣机等专用服务设备，列入</t>
    </r>
    <r>
      <rPr>
        <sz val="9"/>
        <rFont val="Segoe UI"/>
        <family val="2"/>
        <charset val="134"/>
      </rPr>
      <t>3554</t>
    </r>
    <r>
      <rPr>
        <sz val="9"/>
        <rFont val="宋体"/>
        <family val="3"/>
        <charset val="134"/>
      </rPr>
      <t>（洗涤机械制造）。</t>
    </r>
    <phoneticPr fontId="2" type="noConversion"/>
  </si>
  <si>
    <t>从一对一中删除</t>
    <phoneticPr fontId="0" type="noConversion"/>
  </si>
  <si>
    <r>
      <rPr>
        <sz val="9"/>
        <rFont val="宋体"/>
        <family val="3"/>
        <charset val="134"/>
      </rPr>
      <t>◇</t>
    </r>
    <r>
      <rPr>
        <sz val="9"/>
        <rFont val="Segoe UI"/>
        <family val="2"/>
        <charset val="134"/>
      </rPr>
      <t xml:space="preserve"> </t>
    </r>
    <r>
      <rPr>
        <sz val="9"/>
        <rFont val="宋体"/>
        <family val="3"/>
        <charset val="134"/>
      </rPr>
      <t>包括对下列化纤浆粕的制造活动：</t>
    </r>
    <r>
      <rPr>
        <sz val="9"/>
        <rFont val="Segoe UI"/>
        <family val="2"/>
        <charset val="134"/>
      </rPr>
      <t xml:space="preserve">  — </t>
    </r>
    <r>
      <rPr>
        <sz val="9"/>
        <rFont val="宋体"/>
        <family val="3"/>
        <charset val="134"/>
      </rPr>
      <t>化纤棉绒浆粕；</t>
    </r>
    <r>
      <rPr>
        <sz val="9"/>
        <rFont val="Segoe UI"/>
        <family val="2"/>
        <charset val="134"/>
      </rPr>
      <t xml:space="preserve"> — </t>
    </r>
    <r>
      <rPr>
        <sz val="9"/>
        <rFont val="宋体"/>
        <family val="3"/>
        <charset val="134"/>
      </rPr>
      <t>化纤木浆粕；</t>
    </r>
    <r>
      <rPr>
        <sz val="9"/>
        <rFont val="Segoe UI"/>
        <family val="2"/>
        <charset val="134"/>
      </rPr>
      <t xml:space="preserve"> — </t>
    </r>
    <r>
      <rPr>
        <sz val="9"/>
        <rFont val="宋体"/>
        <family val="3"/>
        <charset val="134"/>
      </rPr>
      <t>其他化学纤维用浆粕。</t>
    </r>
    <r>
      <rPr>
        <sz val="9"/>
        <rFont val="Segoe UI"/>
        <family val="2"/>
        <charset val="134"/>
      </rPr>
      <t xml:space="preserve"> </t>
    </r>
    <r>
      <rPr>
        <sz val="9"/>
        <rFont val="宋体"/>
        <family val="3"/>
        <charset val="134"/>
      </rPr>
      <t>人造纤维（纤维素纤维）制造</t>
    </r>
    <r>
      <rPr>
        <sz val="9"/>
        <rFont val="Segoe UI"/>
        <family val="2"/>
        <charset val="134"/>
      </rPr>
      <t xml:space="preserve">  </t>
    </r>
    <r>
      <rPr>
        <sz val="9"/>
        <rFont val="宋体"/>
        <family val="3"/>
        <charset val="134"/>
      </rPr>
      <t>指用化纤浆粕经化学加工生产纤维的活动。</t>
    </r>
    <phoneticPr fontId="2" type="noConversion"/>
  </si>
  <si>
    <r>
      <rPr>
        <sz val="9"/>
        <rFont val="宋体"/>
        <family val="3"/>
        <charset val="134"/>
      </rPr>
      <t>◇</t>
    </r>
    <r>
      <rPr>
        <sz val="9"/>
        <rFont val="Segoe UI"/>
        <family val="2"/>
        <charset val="134"/>
      </rPr>
      <t xml:space="preserve"> </t>
    </r>
    <r>
      <rPr>
        <sz val="9"/>
        <rFont val="宋体"/>
        <family val="3"/>
        <charset val="134"/>
      </rPr>
      <t>包括对下列人造纤维（纤维素纤维）的制造活动：</t>
    </r>
    <r>
      <rPr>
        <sz val="9"/>
        <rFont val="Segoe UI"/>
        <family val="2"/>
        <charset val="134"/>
      </rPr>
      <t xml:space="preserve">  — </t>
    </r>
    <r>
      <rPr>
        <sz val="9"/>
        <rFont val="宋体"/>
        <family val="3"/>
        <charset val="134"/>
      </rPr>
      <t>人造纤维短纤维：粘胶短纤维、醋酸纤维短纤、其他人造纤维短纤维；</t>
    </r>
    <r>
      <rPr>
        <sz val="9"/>
        <rFont val="Segoe UI"/>
        <family val="2"/>
        <charset val="134"/>
      </rPr>
      <t xml:space="preserve"> — </t>
    </r>
    <r>
      <rPr>
        <sz val="9"/>
        <rFont val="宋体"/>
        <family val="3"/>
        <charset val="134"/>
      </rPr>
      <t>人造纤维长丝：粘胶纤维长丝、铜氨纤维长丝、醋酸纤维长丝、人造纤维长丝单丝、其他人造纤维长丝；</t>
    </r>
    <r>
      <rPr>
        <sz val="9"/>
        <rFont val="Segoe UI"/>
        <family val="2"/>
        <charset val="134"/>
      </rPr>
      <t xml:space="preserve"> — </t>
    </r>
    <r>
      <rPr>
        <sz val="9"/>
        <rFont val="宋体"/>
        <family val="3"/>
        <charset val="134"/>
      </rPr>
      <t>人造纤维长丝纱：人造纤维长丝变形纱、其他人造纤维长丝纱。</t>
    </r>
    <phoneticPr fontId="2" type="noConversion"/>
  </si>
  <si>
    <r>
      <rPr>
        <sz val="9"/>
        <rFont val="宋体"/>
        <family val="3"/>
        <charset val="134"/>
      </rPr>
      <t>◇</t>
    </r>
    <r>
      <rPr>
        <sz val="9"/>
        <rFont val="Segoe UI"/>
        <family val="3"/>
        <charset val="134"/>
      </rPr>
      <t xml:space="preserve"> </t>
    </r>
    <r>
      <rPr>
        <sz val="9"/>
        <rFont val="宋体"/>
        <family val="3"/>
        <charset val="134"/>
      </rPr>
      <t>包括下列塑料零件及其他塑料制品制造活动：</t>
    </r>
    <r>
      <rPr>
        <sz val="9"/>
        <rFont val="Segoe UI"/>
        <family val="3"/>
        <charset val="134"/>
      </rPr>
      <t xml:space="preserve">  — </t>
    </r>
    <r>
      <rPr>
        <sz val="9"/>
        <rFont val="宋体"/>
        <family val="3"/>
        <charset val="134"/>
      </rPr>
      <t>塑料绝缘零件：密胺塑料制绝缘零件、其他塑料绝缘零件；</t>
    </r>
    <r>
      <rPr>
        <sz val="9"/>
        <rFont val="Segoe UI"/>
        <family val="3"/>
        <charset val="134"/>
      </rPr>
      <t xml:space="preserve"> — </t>
    </r>
    <r>
      <rPr>
        <sz val="9"/>
        <rFont val="宋体"/>
        <family val="3"/>
        <charset val="134"/>
      </rPr>
      <t>塑料密封制品、塑料紧固件、光学塑料零件、灯具及照明装置用塑料零件、家居塑料零件、汽车或类似品塑料配件、其他塑料零件；</t>
    </r>
    <r>
      <rPr>
        <sz val="9"/>
        <rFont val="Segoe UI"/>
        <family val="3"/>
        <charset val="134"/>
      </rPr>
      <t xml:space="preserve"> — </t>
    </r>
    <r>
      <rPr>
        <sz val="9"/>
        <rFont val="宋体"/>
        <family val="3"/>
        <charset val="134"/>
      </rPr>
      <t>安全帽及塑料橡胶帽（塑料制安全头盔（帽）、非塑料制安全头盔（帽）、塑料游泳帽、橡胶游泳帽、其他橡胶塑料帽类）；</t>
    </r>
    <r>
      <rPr>
        <sz val="9"/>
        <rFont val="Segoe UI"/>
        <family val="3"/>
        <charset val="134"/>
      </rPr>
      <t xml:space="preserve"> — </t>
    </r>
    <r>
      <rPr>
        <sz val="9"/>
        <rFont val="宋体"/>
        <family val="3"/>
        <charset val="134"/>
      </rPr>
      <t>医疗卫生用塑料制品（医疗用塑料盥洗用具、其他医疗卫生用塑料制品）；</t>
    </r>
    <r>
      <rPr>
        <sz val="9"/>
        <rFont val="Segoe UI"/>
        <family val="3"/>
        <charset val="134"/>
      </rPr>
      <t xml:space="preserve"> — </t>
    </r>
    <r>
      <rPr>
        <sz val="9"/>
        <rFont val="宋体"/>
        <family val="3"/>
        <charset val="134"/>
      </rPr>
      <t>（降解塑料制品）</t>
    </r>
    <r>
      <rPr>
        <sz val="9"/>
        <rFont val="Segoe UI"/>
        <family val="3"/>
        <charset val="134"/>
      </rPr>
      <t xml:space="preserve"> — </t>
    </r>
    <r>
      <rPr>
        <sz val="9"/>
        <rFont val="宋体"/>
        <family val="3"/>
        <charset val="134"/>
      </rPr>
      <t>生物分解塑料制品：天然高分子材料生物分解塑料制品、石化基生物分解塑料制品、生物基生物分解塑料制品、共混型生物分解塑料制品、其他生物分解塑料制品；</t>
    </r>
    <r>
      <rPr>
        <sz val="9"/>
        <rFont val="Segoe UI"/>
        <family val="3"/>
        <charset val="134"/>
      </rPr>
      <t xml:space="preserve"> — </t>
    </r>
    <r>
      <rPr>
        <sz val="9"/>
        <rFont val="宋体"/>
        <family val="3"/>
        <charset val="134"/>
      </rPr>
      <t>光降解塑料制品；</t>
    </r>
    <r>
      <rPr>
        <sz val="9"/>
        <rFont val="Segoe UI"/>
        <family val="3"/>
        <charset val="134"/>
      </rPr>
      <t xml:space="preserve"> — </t>
    </r>
    <r>
      <rPr>
        <sz val="9"/>
        <rFont val="宋体"/>
        <family val="3"/>
        <charset val="134"/>
      </rPr>
      <t>热氧降解塑料制品；</t>
    </r>
    <r>
      <rPr>
        <sz val="9"/>
        <rFont val="Segoe UI"/>
        <family val="3"/>
        <charset val="134"/>
      </rPr>
      <t xml:space="preserve"> — </t>
    </r>
    <r>
      <rPr>
        <sz val="9"/>
        <rFont val="宋体"/>
        <family val="3"/>
        <charset val="134"/>
      </rPr>
      <t>生物基塑料制品：淀粉基塑料制品、植物纤维基塑料制品、其他生物基塑料制品；</t>
    </r>
    <r>
      <rPr>
        <sz val="9"/>
        <rFont val="Segoe UI"/>
        <family val="3"/>
        <charset val="134"/>
      </rPr>
      <t xml:space="preserve"> — </t>
    </r>
    <r>
      <rPr>
        <sz val="9"/>
        <rFont val="宋体"/>
        <family val="3"/>
        <charset val="134"/>
      </rPr>
      <t>其他降解塑料制品；</t>
    </r>
    <r>
      <rPr>
        <sz val="9"/>
        <rFont val="Segoe UI"/>
        <family val="3"/>
        <charset val="134"/>
      </rPr>
      <t xml:space="preserve"> — </t>
    </r>
    <r>
      <rPr>
        <sz val="9"/>
        <rFont val="宋体"/>
        <family val="3"/>
        <charset val="134"/>
      </rPr>
      <t>其他塑料制品：塑料胶粘板、带及类似材料（胶囊型反光膜、塑料胶粘板、塑料胶粘带、塑料胶粘片、其他塑料胶粘材料），其他未列明塑料制品；</t>
    </r>
    <r>
      <rPr>
        <sz val="9"/>
        <rFont val="Segoe UI"/>
        <family val="3"/>
        <charset val="134"/>
      </rPr>
      <t xml:space="preserve"> — </t>
    </r>
    <r>
      <rPr>
        <sz val="9"/>
        <rFont val="宋体"/>
        <family val="3"/>
        <charset val="134"/>
      </rPr>
      <t>塑料粒料：塑料电缆料颗粒、塑料色母料颗粒、塑料填充母料颗粒、塑料功能母料颗粒、填充改性塑料颗粒、共混改性塑料颗粒、增强改性塑料颗粒、功能改性塑料颗粒、塑料热塑性弹性体颗粒、再生塑料颗粒、其他塑料粒料；</t>
    </r>
    <r>
      <rPr>
        <sz val="9"/>
        <rFont val="Segoe UI"/>
        <family val="3"/>
        <charset val="134"/>
      </rPr>
      <t xml:space="preserve"> — </t>
    </r>
    <r>
      <rPr>
        <sz val="9"/>
        <rFont val="宋体"/>
        <family val="3"/>
        <charset val="134"/>
      </rPr>
      <t>其他塑料半成品、辅料。</t>
    </r>
    <phoneticPr fontId="2" type="noConversion"/>
  </si>
  <si>
    <r>
      <rPr>
        <sz val="9"/>
        <rFont val="宋体"/>
        <family val="3"/>
        <charset val="134"/>
      </rPr>
      <t>◆</t>
    </r>
    <r>
      <rPr>
        <sz val="9"/>
        <rFont val="Segoe UI"/>
        <family val="3"/>
        <charset val="134"/>
      </rPr>
      <t xml:space="preserve"> </t>
    </r>
    <r>
      <rPr>
        <sz val="9"/>
        <rFont val="宋体"/>
        <family val="3"/>
        <charset val="134"/>
      </rPr>
      <t>不包括：</t>
    </r>
    <r>
      <rPr>
        <sz val="9"/>
        <rFont val="Segoe UI"/>
        <family val="3"/>
        <charset val="134"/>
      </rPr>
      <t xml:space="preserve">  — </t>
    </r>
    <r>
      <rPr>
        <sz val="9"/>
        <rFont val="宋体"/>
        <family val="3"/>
        <charset val="134"/>
      </rPr>
      <t>金属制安全帽，列入</t>
    </r>
    <r>
      <rPr>
        <sz val="9"/>
        <rFont val="Segoe UI"/>
        <family val="3"/>
        <charset val="134"/>
      </rPr>
      <t>3353</t>
    </r>
    <r>
      <rPr>
        <sz val="9"/>
        <rFont val="宋体"/>
        <family val="3"/>
        <charset val="134"/>
      </rPr>
      <t>（安全、消防用金属制品制造）。</t>
    </r>
    <phoneticPr fontId="2" type="noConversion"/>
  </si>
  <si>
    <t>放入一对一中</t>
    <phoneticPr fontId="0" type="noConversion"/>
  </si>
  <si>
    <r>
      <rPr>
        <sz val="9"/>
        <rFont val="宋体"/>
        <family val="3"/>
        <charset val="134"/>
      </rPr>
      <t>◇</t>
    </r>
    <r>
      <rPr>
        <sz val="9"/>
        <rFont val="Segoe UI"/>
        <family val="2"/>
        <charset val="134"/>
      </rPr>
      <t xml:space="preserve"> </t>
    </r>
    <r>
      <rPr>
        <sz val="9"/>
        <rFont val="宋体"/>
        <family val="3"/>
        <charset val="134"/>
      </rPr>
      <t>包括下列康复辅具制造活动：</t>
    </r>
    <r>
      <rPr>
        <sz val="9"/>
        <rFont val="Segoe UI"/>
        <family val="2"/>
        <charset val="134"/>
      </rPr>
      <t xml:space="preserve">  —  </t>
    </r>
    <r>
      <rPr>
        <sz val="9"/>
        <rFont val="宋体"/>
        <family val="3"/>
        <charset val="134"/>
      </rPr>
      <t>轮椅和助行器：轮椅，助行器，移位机，盲杖；</t>
    </r>
    <r>
      <rPr>
        <sz val="9"/>
        <rFont val="Segoe UI"/>
        <family val="2"/>
        <charset val="134"/>
      </rPr>
      <t xml:space="preserve"> —  </t>
    </r>
    <r>
      <rPr>
        <sz val="9"/>
        <rFont val="宋体"/>
        <family val="3"/>
        <charset val="134"/>
      </rPr>
      <t>生活洗浴辅助器具：洗浴椅、洗浴床、失禁用品、无障碍坐便器，无障碍浴缸；</t>
    </r>
    <r>
      <rPr>
        <sz val="9"/>
        <rFont val="Segoe UI"/>
        <family val="2"/>
        <charset val="134"/>
      </rPr>
      <t xml:space="preserve"> —  </t>
    </r>
    <r>
      <rPr>
        <sz val="9"/>
        <rFont val="宋体"/>
        <family val="3"/>
        <charset val="134"/>
      </rPr>
      <t>居家运送辅助器具：电动床、抓握杆；</t>
    </r>
    <r>
      <rPr>
        <sz val="9"/>
        <rFont val="Segoe UI"/>
        <family val="2"/>
        <charset val="134"/>
      </rPr>
      <t xml:space="preserve"> — </t>
    </r>
    <r>
      <rPr>
        <sz val="9"/>
        <rFont val="宋体"/>
        <family val="3"/>
        <charset val="134"/>
      </rPr>
      <t>沟通交流辅助器具：助听器、助视器、电子沟通板、电子人工喉；</t>
    </r>
    <r>
      <rPr>
        <sz val="9"/>
        <rFont val="Segoe UI"/>
        <family val="2"/>
        <charset val="134"/>
      </rPr>
      <t xml:space="preserve"> —  </t>
    </r>
    <r>
      <rPr>
        <sz val="9"/>
        <rFont val="宋体"/>
        <family val="3"/>
        <charset val="134"/>
      </rPr>
      <t>治疗训练辅助器具：呼吸机、防压疮垫、康复训练器材；</t>
    </r>
    <r>
      <rPr>
        <sz val="9"/>
        <rFont val="Segoe UI"/>
        <family val="2"/>
        <charset val="134"/>
      </rPr>
      <t xml:space="preserve"> —  </t>
    </r>
    <r>
      <rPr>
        <sz val="9"/>
        <rFont val="宋体"/>
        <family val="3"/>
        <charset val="134"/>
      </rPr>
      <t>植入式人工器具：人造关节、人工椎体、人造乳房、人工颅骨、人工颌骨、人工肛门封闭器，有创医用器械。</t>
    </r>
    <r>
      <rPr>
        <sz val="9"/>
        <rFont val="Segoe UI"/>
        <family val="2"/>
        <charset val="134"/>
      </rPr>
      <t xml:space="preserve"> —  </t>
    </r>
    <r>
      <rPr>
        <sz val="9"/>
        <rFont val="宋体"/>
        <family val="3"/>
        <charset val="134"/>
      </rPr>
      <t>其他康复辅助器具。</t>
    </r>
    <phoneticPr fontId="2" type="noConversion"/>
  </si>
  <si>
    <r>
      <rPr>
        <sz val="9"/>
        <rFont val="宋体"/>
        <family val="3"/>
        <charset val="134"/>
      </rPr>
      <t>◆</t>
    </r>
    <r>
      <rPr>
        <sz val="9"/>
        <rFont val="Segoe UI"/>
        <family val="2"/>
        <charset val="134"/>
      </rPr>
      <t xml:space="preserve"> </t>
    </r>
    <r>
      <rPr>
        <sz val="9"/>
        <rFont val="宋体"/>
        <family val="3"/>
        <charset val="134"/>
      </rPr>
      <t>不包括：</t>
    </r>
    <r>
      <rPr>
        <sz val="9"/>
        <rFont val="Segoe UI"/>
        <family val="2"/>
        <charset val="134"/>
      </rPr>
      <t xml:space="preserve">  — </t>
    </r>
    <r>
      <rPr>
        <sz val="9"/>
        <rFont val="宋体"/>
        <family val="3"/>
        <charset val="134"/>
      </rPr>
      <t>矫形用手术器械，列入</t>
    </r>
    <r>
      <rPr>
        <sz val="9"/>
        <rFont val="Segoe UI"/>
        <family val="2"/>
        <charset val="134"/>
      </rPr>
      <t>3584</t>
    </r>
    <r>
      <rPr>
        <sz val="9"/>
        <rFont val="宋体"/>
        <family val="3"/>
        <charset val="134"/>
      </rPr>
      <t>（医疗、外科及兽医用器械制造）。</t>
    </r>
    <phoneticPr fontId="2" type="noConversion"/>
  </si>
  <si>
    <t>放入一对一中，从多对一中删除</t>
    <phoneticPr fontId="0" type="noConversion"/>
  </si>
  <si>
    <r>
      <rPr>
        <sz val="9"/>
        <rFont val="宋体"/>
        <family val="3"/>
        <charset val="134"/>
      </rPr>
      <t>◇</t>
    </r>
    <r>
      <rPr>
        <sz val="9"/>
        <rFont val="Segoe UI"/>
        <family val="2"/>
        <charset val="134"/>
      </rPr>
      <t xml:space="preserve"> </t>
    </r>
    <r>
      <rPr>
        <sz val="9"/>
        <rFont val="宋体"/>
        <family val="3"/>
        <charset val="134"/>
      </rPr>
      <t>包括下列家用清洁卫生电器具制造活动：</t>
    </r>
    <r>
      <rPr>
        <sz val="9"/>
        <rFont val="Segoe UI"/>
        <family val="2"/>
        <charset val="134"/>
      </rPr>
      <t xml:space="preserve">  — </t>
    </r>
    <r>
      <rPr>
        <sz val="9"/>
        <rFont val="宋体"/>
        <family val="3"/>
        <charset val="134"/>
      </rPr>
      <t>家用洗衣机：全自动洗衣机（波轮式全自动洗衣机、滚筒式全自动洗衣机、其他全自动洗衣机）、半自动双桶洗衣机、其他家用洗衣机；</t>
    </r>
    <r>
      <rPr>
        <sz val="9"/>
        <rFont val="Segoe UI"/>
        <family val="2"/>
        <charset val="134"/>
      </rPr>
      <t xml:space="preserve"> — </t>
    </r>
    <r>
      <rPr>
        <sz val="9"/>
        <rFont val="宋体"/>
        <family val="3"/>
        <charset val="134"/>
      </rPr>
      <t>家用干衣机；</t>
    </r>
    <r>
      <rPr>
        <sz val="9"/>
        <rFont val="Segoe UI"/>
        <family val="2"/>
        <charset val="134"/>
      </rPr>
      <t xml:space="preserve"> — </t>
    </r>
    <r>
      <rPr>
        <sz val="9"/>
        <rFont val="宋体"/>
        <family val="3"/>
        <charset val="134"/>
      </rPr>
      <t>家用脱水机；</t>
    </r>
    <r>
      <rPr>
        <sz val="9"/>
        <rFont val="Segoe UI"/>
        <family val="2"/>
        <charset val="134"/>
      </rPr>
      <t xml:space="preserve"> — </t>
    </r>
    <r>
      <rPr>
        <sz val="9"/>
        <rFont val="宋体"/>
        <family val="3"/>
        <charset val="134"/>
      </rPr>
      <t>（电热水器）</t>
    </r>
    <r>
      <rPr>
        <sz val="9"/>
        <rFont val="Segoe UI"/>
        <family val="2"/>
        <charset val="134"/>
      </rPr>
      <t xml:space="preserve"> — </t>
    </r>
    <r>
      <rPr>
        <sz val="9"/>
        <rFont val="宋体"/>
        <family val="3"/>
        <charset val="134"/>
      </rPr>
      <t>家用电热水器：家用储水式电热水器、家用快热式电热水器、其他家用电热水器；</t>
    </r>
    <r>
      <rPr>
        <sz val="9"/>
        <rFont val="Segoe UI"/>
        <family val="2"/>
        <charset val="134"/>
      </rPr>
      <t xml:space="preserve"> — </t>
    </r>
    <r>
      <rPr>
        <sz val="9"/>
        <rFont val="宋体"/>
        <family val="3"/>
        <charset val="134"/>
      </rPr>
      <t>非家用电热水器：全自动电开水器、储水式电热水器、浸入式液体加热器、双系统热水器、电极热水锅炉、其他非家用电热水器；</t>
    </r>
    <r>
      <rPr>
        <sz val="9"/>
        <rFont val="Segoe UI"/>
        <family val="2"/>
        <charset val="134"/>
      </rPr>
      <t xml:space="preserve"> — </t>
    </r>
    <r>
      <rPr>
        <sz val="9"/>
        <rFont val="宋体"/>
        <family val="3"/>
        <charset val="134"/>
      </rPr>
      <t>（家用电清洁器具）</t>
    </r>
    <r>
      <rPr>
        <sz val="9"/>
        <rFont val="Segoe UI"/>
        <family val="2"/>
        <charset val="134"/>
      </rPr>
      <t xml:space="preserve"> — </t>
    </r>
    <r>
      <rPr>
        <sz val="9"/>
        <rFont val="宋体"/>
        <family val="3"/>
        <charset val="134"/>
      </rPr>
      <t>家用吸尘器：真空吸尘器、其他家用吸尘器；</t>
    </r>
    <r>
      <rPr>
        <sz val="9"/>
        <rFont val="Segoe UI"/>
        <family val="2"/>
        <charset val="134"/>
      </rPr>
      <t xml:space="preserve"> — </t>
    </r>
    <r>
      <rPr>
        <sz val="9"/>
        <rFont val="宋体"/>
        <family val="3"/>
        <charset val="134"/>
      </rPr>
      <t>地板打蜡机、地板擦洗机、电动扫地机、蒸汽清洁机；</t>
    </r>
    <r>
      <rPr>
        <sz val="9"/>
        <rFont val="Segoe UI"/>
        <family val="2"/>
        <charset val="134"/>
      </rPr>
      <t xml:space="preserve"> — </t>
    </r>
    <r>
      <rPr>
        <sz val="9"/>
        <rFont val="宋体"/>
        <family val="3"/>
        <charset val="134"/>
      </rPr>
      <t>其他家用电清洁器具；</t>
    </r>
    <r>
      <rPr>
        <sz val="9"/>
        <rFont val="Segoe UI"/>
        <family val="2"/>
        <charset val="134"/>
      </rPr>
      <t xml:space="preserve"> — </t>
    </r>
    <r>
      <rPr>
        <sz val="9"/>
        <rFont val="宋体"/>
        <family val="3"/>
        <charset val="134"/>
      </rPr>
      <t>其他家用清洁卫生电器具。</t>
    </r>
    <phoneticPr fontId="2" type="noConversion"/>
  </si>
  <si>
    <r>
      <rPr>
        <sz val="9"/>
        <rFont val="宋体"/>
        <family val="3"/>
        <charset val="134"/>
      </rPr>
      <t>◆</t>
    </r>
    <r>
      <rPr>
        <sz val="9"/>
        <rFont val="Segoe UI"/>
        <family val="2"/>
        <charset val="134"/>
      </rPr>
      <t xml:space="preserve"> </t>
    </r>
    <r>
      <rPr>
        <sz val="9"/>
        <rFont val="宋体"/>
        <family val="3"/>
        <charset val="134"/>
      </rPr>
      <t>不包括：</t>
    </r>
    <r>
      <rPr>
        <sz val="9"/>
        <rFont val="Segoe UI"/>
        <family val="2"/>
        <charset val="134"/>
      </rPr>
      <t xml:space="preserve">  — </t>
    </r>
    <r>
      <rPr>
        <sz val="9"/>
        <rFont val="宋体"/>
        <family val="3"/>
        <charset val="134"/>
      </rPr>
      <t>洗衣店式非家庭使用的洗衣机、干洗机、烘干机等专用服务设备，列入</t>
    </r>
    <r>
      <rPr>
        <sz val="9"/>
        <rFont val="Segoe UI"/>
        <family val="2"/>
        <charset val="134"/>
      </rPr>
      <t>3554</t>
    </r>
    <r>
      <rPr>
        <sz val="9"/>
        <rFont val="宋体"/>
        <family val="3"/>
        <charset val="134"/>
      </rPr>
      <t>（洗涤机械制造）；</t>
    </r>
    <r>
      <rPr>
        <sz val="9"/>
        <rFont val="Segoe UI"/>
        <family val="2"/>
        <charset val="134"/>
      </rPr>
      <t xml:space="preserve"> — </t>
    </r>
    <r>
      <rPr>
        <sz val="9"/>
        <rFont val="宋体"/>
        <family val="3"/>
        <charset val="134"/>
      </rPr>
      <t>家用清洁卫生机器人，列入</t>
    </r>
    <r>
      <rPr>
        <sz val="9"/>
        <rFont val="Segoe UI"/>
        <family val="2"/>
        <charset val="134"/>
      </rPr>
      <t>3964</t>
    </r>
    <r>
      <rPr>
        <sz val="9"/>
        <rFont val="宋体"/>
        <family val="3"/>
        <charset val="134"/>
      </rPr>
      <t>（服务消费机器人制造）。</t>
    </r>
    <phoneticPr fontId="2" type="noConversion"/>
  </si>
  <si>
    <r>
      <rPr>
        <sz val="9"/>
        <rFont val="宋体"/>
        <family val="3"/>
        <charset val="134"/>
      </rPr>
      <t>◇</t>
    </r>
    <r>
      <rPr>
        <sz val="9"/>
        <rFont val="Segoe UI"/>
        <family val="2"/>
        <charset val="134"/>
      </rPr>
      <t xml:space="preserve"> </t>
    </r>
    <r>
      <rPr>
        <sz val="9"/>
        <rFont val="宋体"/>
        <family val="3"/>
        <charset val="134"/>
      </rPr>
      <t>包括下列非融资担保服务活动：</t>
    </r>
    <r>
      <rPr>
        <sz val="9"/>
        <rFont val="Segoe UI"/>
        <family val="2"/>
        <charset val="134"/>
      </rPr>
      <t xml:space="preserve">  — </t>
    </r>
    <r>
      <rPr>
        <sz val="9"/>
        <rFont val="宋体"/>
        <family val="3"/>
        <charset val="134"/>
      </rPr>
      <t>信誉担保服务；</t>
    </r>
    <r>
      <rPr>
        <sz val="9"/>
        <rFont val="Segoe UI"/>
        <family val="2"/>
        <charset val="134"/>
      </rPr>
      <t xml:space="preserve"> — </t>
    </r>
    <r>
      <rPr>
        <sz val="9"/>
        <rFont val="宋体"/>
        <family val="3"/>
        <charset val="134"/>
      </rPr>
      <t>合同履约担保服务；</t>
    </r>
    <r>
      <rPr>
        <sz val="9"/>
        <rFont val="Segoe UI"/>
        <family val="2"/>
        <charset val="134"/>
      </rPr>
      <t xml:space="preserve"> — </t>
    </r>
    <r>
      <rPr>
        <sz val="9"/>
        <rFont val="宋体"/>
        <family val="3"/>
        <charset val="134"/>
      </rPr>
      <t>其他担保服务。</t>
    </r>
    <phoneticPr fontId="2" type="noConversion"/>
  </si>
  <si>
    <r>
      <rPr>
        <sz val="9"/>
        <rFont val="宋体"/>
        <family val="3"/>
        <charset val="134"/>
      </rPr>
      <t>◆</t>
    </r>
    <r>
      <rPr>
        <sz val="9"/>
        <rFont val="Segoe UI"/>
        <family val="2"/>
        <charset val="134"/>
      </rPr>
      <t xml:space="preserve"> </t>
    </r>
    <r>
      <rPr>
        <sz val="9"/>
        <rFont val="宋体"/>
        <family val="3"/>
        <charset val="134"/>
      </rPr>
      <t>不包括：</t>
    </r>
    <r>
      <rPr>
        <sz val="9"/>
        <rFont val="Segoe UI"/>
        <family val="2"/>
        <charset val="134"/>
      </rPr>
      <t xml:space="preserve">  — </t>
    </r>
    <r>
      <rPr>
        <sz val="9"/>
        <rFont val="宋体"/>
        <family val="3"/>
        <charset val="134"/>
      </rPr>
      <t>贷款担保服务，列入</t>
    </r>
    <r>
      <rPr>
        <sz val="9"/>
        <rFont val="Segoe UI"/>
        <family val="2"/>
        <charset val="134"/>
      </rPr>
      <t>6999</t>
    </r>
    <r>
      <rPr>
        <sz val="9"/>
        <rFont val="宋体"/>
        <family val="3"/>
        <charset val="134"/>
      </rPr>
      <t>（其他未包括金融业）；</t>
    </r>
    <r>
      <rPr>
        <sz val="9"/>
        <rFont val="Segoe UI"/>
        <family val="2"/>
        <charset val="134"/>
      </rPr>
      <t xml:space="preserve"> — </t>
    </r>
    <r>
      <rPr>
        <sz val="9"/>
        <rFont val="宋体"/>
        <family val="3"/>
        <charset val="134"/>
      </rPr>
      <t>工程担保服务，列入</t>
    </r>
    <r>
      <rPr>
        <sz val="9"/>
        <rFont val="Segoe UI"/>
        <family val="2"/>
        <charset val="134"/>
      </rPr>
      <t>7481</t>
    </r>
    <r>
      <rPr>
        <sz val="9"/>
        <rFont val="宋体"/>
        <family val="3"/>
        <charset val="134"/>
      </rPr>
      <t>（工程管理服务）。</t>
    </r>
    <phoneticPr fontId="2" type="noConversion"/>
  </si>
  <si>
    <t>即</t>
    <phoneticPr fontId="0" type="noConversion"/>
  </si>
  <si>
    <t>放入一对多表中，从多对一中删除</t>
  </si>
  <si>
    <t>对于表1“新旧一致”表格中的行业代码，为2011版标准和2017版标准完全一致的内容，行业代码和行业表述均未发生变化，无需转换。</t>
    <phoneticPr fontId="0" type="noConversion"/>
  </si>
  <si>
    <t>对于表2 “行业名称未变化，仅代码变化的”表中的项目，按照行业代码对应规则一一转换。</t>
    <phoneticPr fontId="0" type="noConversion"/>
  </si>
  <si>
    <t>对于表3“代码未变化，仅行业名称变化的”表中的项目，行业代码无需调整，将行业名称按照对应规则一一转换。</t>
    <phoneticPr fontId="0" type="noConversion"/>
  </si>
  <si>
    <t>序号</t>
    <phoneticPr fontId="0" type="noConversion"/>
  </si>
  <si>
    <t>转换规则</t>
    <phoneticPr fontId="0" type="noConversion"/>
  </si>
  <si>
    <t>对于表4“行业代码和行业名称同时变化，但含义未变的”表中的项目，将行业代码和行业名称按照对应规则一一转换。</t>
    <phoneticPr fontId="0" type="noConversion"/>
  </si>
  <si>
    <t>2011名称</t>
    <phoneticPr fontId="2" type="noConversion"/>
  </si>
  <si>
    <t>2017行业名称</t>
    <phoneticPr fontId="2" type="noConversion"/>
  </si>
  <si>
    <r>
      <rPr>
        <b/>
        <sz val="9"/>
        <rFont val="Segoe UI"/>
        <family val="2"/>
        <charset val="134"/>
      </rPr>
      <t>包括范围</t>
    </r>
    <phoneticPr fontId="2" type="noConversion"/>
  </si>
  <si>
    <r>
      <rPr>
        <b/>
        <sz val="9"/>
        <rFont val="Segoe UI"/>
        <family val="2"/>
        <charset val="134"/>
      </rPr>
      <t>不包括范围</t>
    </r>
    <phoneticPr fontId="2" type="noConversion"/>
  </si>
  <si>
    <r>
      <rPr>
        <sz val="9"/>
        <rFont val="Segoe UI"/>
        <family val="2"/>
        <charset val="134"/>
      </rPr>
      <t>汽车批发</t>
    </r>
  </si>
  <si>
    <r>
      <rPr>
        <sz val="9"/>
        <rFont val="Segoe UI"/>
        <family val="2"/>
        <charset val="134"/>
      </rPr>
      <t>汽车及零配件批发</t>
    </r>
  </si>
  <si>
    <r>
      <rPr>
        <sz val="9"/>
        <rFont val="Segoe UI"/>
        <family val="2"/>
        <charset val="134"/>
      </rPr>
      <t>◇包括下列汽车及零配件批发活动：</t>
    </r>
    <r>
      <rPr>
        <sz val="9"/>
        <rFont val="Segoe UI"/>
        <family val="2"/>
      </rPr>
      <t>—</t>
    </r>
    <r>
      <rPr>
        <sz val="9"/>
        <rFont val="Segoe UI"/>
        <family val="2"/>
        <charset val="134"/>
      </rPr>
      <t>乘用车批发和进出口；</t>
    </r>
    <r>
      <rPr>
        <sz val="9"/>
        <rFont val="Segoe UI"/>
        <family val="2"/>
      </rPr>
      <t>—</t>
    </r>
    <r>
      <rPr>
        <sz val="9"/>
        <rFont val="Segoe UI"/>
        <family val="2"/>
        <charset val="134"/>
      </rPr>
      <t>交叉型乘用车批发和进口；</t>
    </r>
    <r>
      <rPr>
        <sz val="9"/>
        <rFont val="Segoe UI"/>
        <family val="2"/>
      </rPr>
      <t>—</t>
    </r>
    <r>
      <rPr>
        <sz val="9"/>
        <rFont val="Segoe UI"/>
        <family val="2"/>
        <charset val="134"/>
      </rPr>
      <t>轻型客车批发和进出口；</t>
    </r>
    <r>
      <rPr>
        <sz val="9"/>
        <rFont val="Segoe UI"/>
        <family val="2"/>
      </rPr>
      <t>—</t>
    </r>
    <r>
      <rPr>
        <sz val="9"/>
        <rFont val="Segoe UI"/>
        <family val="2"/>
        <charset val="134"/>
      </rPr>
      <t>大中型客车批发和进出口；</t>
    </r>
    <r>
      <rPr>
        <sz val="9"/>
        <rFont val="Segoe UI"/>
        <family val="2"/>
      </rPr>
      <t>—</t>
    </r>
    <r>
      <rPr>
        <sz val="9"/>
        <rFont val="Segoe UI"/>
        <family val="2"/>
        <charset val="134"/>
      </rPr>
      <t>轻型货车批发和进出口；</t>
    </r>
    <r>
      <rPr>
        <sz val="9"/>
        <rFont val="Segoe UI"/>
        <family val="2"/>
      </rPr>
      <t>—</t>
    </r>
    <r>
      <rPr>
        <sz val="9"/>
        <rFont val="Segoe UI"/>
        <family val="2"/>
        <charset val="134"/>
      </rPr>
      <t>中重型货车批发和进出口；</t>
    </r>
    <r>
      <rPr>
        <sz val="9"/>
        <rFont val="Segoe UI"/>
        <family val="2"/>
      </rPr>
      <t>—</t>
    </r>
    <r>
      <rPr>
        <sz val="9"/>
        <rFont val="Segoe UI"/>
        <family val="2"/>
        <charset val="134"/>
      </rPr>
      <t>汽车零配件批发和进出口；</t>
    </r>
    <r>
      <rPr>
        <sz val="9"/>
        <rFont val="Segoe UI"/>
        <family val="2"/>
      </rPr>
      <t>—</t>
    </r>
    <r>
      <rPr>
        <sz val="9"/>
        <rFont val="Segoe UI"/>
        <family val="2"/>
        <charset val="134"/>
      </rPr>
      <t>其他汽车批发和进出口。</t>
    </r>
  </si>
  <si>
    <r>
      <rPr>
        <sz val="9"/>
        <rFont val="Segoe UI"/>
        <family val="2"/>
        <charset val="134"/>
      </rPr>
      <t>汽车零配件批发</t>
    </r>
  </si>
  <si>
    <r>
      <rPr>
        <sz val="9"/>
        <rFont val="Segoe UI"/>
        <family val="2"/>
        <charset val="134"/>
      </rPr>
      <t>货摊食品零售</t>
    </r>
  </si>
  <si>
    <r>
      <rPr>
        <sz val="9"/>
        <rFont val="Segoe UI"/>
        <family val="2"/>
        <charset val="134"/>
      </rPr>
      <t>流动货摊零售</t>
    </r>
  </si>
  <si>
    <r>
      <rPr>
        <sz val="9"/>
        <rFont val="Segoe UI"/>
        <family val="2"/>
        <charset val="134"/>
      </rPr>
      <t>◇包括下列流动货摊零售活动：</t>
    </r>
    <r>
      <rPr>
        <sz val="9"/>
        <rFont val="Segoe UI"/>
        <family val="2"/>
      </rPr>
      <t>—</t>
    </r>
    <r>
      <rPr>
        <sz val="9"/>
        <rFont val="Segoe UI"/>
        <family val="2"/>
        <charset val="134"/>
      </rPr>
      <t>（货摊食品零售）</t>
    </r>
    <r>
      <rPr>
        <sz val="9"/>
        <rFont val="Segoe UI"/>
        <family val="2"/>
      </rPr>
      <t>—</t>
    </r>
    <r>
      <rPr>
        <sz val="9"/>
        <rFont val="Segoe UI"/>
        <family val="2"/>
        <charset val="134"/>
      </rPr>
      <t>水果流动货摊零售：鲜果品、干制果品、坚果品流动零售；</t>
    </r>
    <r>
      <rPr>
        <sz val="9"/>
        <rFont val="Segoe UI"/>
        <family val="2"/>
      </rPr>
      <t>—</t>
    </r>
    <r>
      <rPr>
        <sz val="9"/>
        <rFont val="Segoe UI"/>
        <family val="2"/>
        <charset val="134"/>
      </rPr>
      <t>蔬菜及制品流动货摊零售：蔬菜、菌类、蔬菜制品流动零售；</t>
    </r>
    <r>
      <rPr>
        <sz val="9"/>
        <rFont val="Segoe UI"/>
        <family val="2"/>
      </rPr>
      <t>—</t>
    </r>
    <r>
      <rPr>
        <sz val="9"/>
        <rFont val="Segoe UI"/>
        <family val="2"/>
        <charset val="134"/>
      </rPr>
      <t>（货摊纺织、服装及鞋零售）</t>
    </r>
    <r>
      <rPr>
        <sz val="9"/>
        <rFont val="Segoe UI"/>
        <family val="2"/>
      </rPr>
      <t>—</t>
    </r>
    <r>
      <rPr>
        <sz val="9"/>
        <rFont val="Segoe UI"/>
        <family val="2"/>
        <charset val="134"/>
      </rPr>
      <t>纺织、服装及鞋流动货摊零售；</t>
    </r>
    <r>
      <rPr>
        <sz val="9"/>
        <rFont val="Segoe UI"/>
        <family val="2"/>
      </rPr>
      <t>—</t>
    </r>
    <r>
      <rPr>
        <sz val="9"/>
        <rFont val="Segoe UI"/>
        <family val="2"/>
        <charset val="134"/>
      </rPr>
      <t>（货摊日用品零售）</t>
    </r>
    <r>
      <rPr>
        <sz val="9"/>
        <rFont val="Segoe UI"/>
        <family val="2"/>
      </rPr>
      <t>—</t>
    </r>
    <r>
      <rPr>
        <sz val="9"/>
        <rFont val="Segoe UI"/>
        <family val="2"/>
        <charset val="134"/>
      </rPr>
      <t>日用品流动货摊零售；</t>
    </r>
    <r>
      <rPr>
        <sz val="9"/>
        <rFont val="Segoe UI"/>
        <family val="2"/>
      </rPr>
      <t>—</t>
    </r>
    <r>
      <rPr>
        <sz val="9"/>
        <rFont val="Segoe UI"/>
        <family val="2"/>
        <charset val="134"/>
      </rPr>
      <t>其他小商品流动货摊零售。</t>
    </r>
  </si>
  <si>
    <r>
      <rPr>
        <sz val="9"/>
        <rFont val="Segoe UI"/>
        <family val="2"/>
        <charset val="134"/>
      </rPr>
      <t>◆不包括：</t>
    </r>
    <r>
      <rPr>
        <sz val="9"/>
        <rFont val="Segoe UI"/>
        <family val="2"/>
      </rPr>
      <t>—</t>
    </r>
    <r>
      <rPr>
        <sz val="9"/>
        <rFont val="Segoe UI"/>
        <family val="2"/>
        <charset val="134"/>
      </rPr>
      <t>在农贸市场、小商品市场内有固定摊点的零售，列入</t>
    </r>
    <r>
      <rPr>
        <sz val="9"/>
        <rFont val="Segoe UI"/>
        <family val="2"/>
      </rPr>
      <t>52</t>
    </r>
    <r>
      <rPr>
        <sz val="9"/>
        <rFont val="Segoe UI"/>
        <family val="2"/>
        <charset val="134"/>
      </rPr>
      <t>（零售业）相关行业类别中；</t>
    </r>
    <r>
      <rPr>
        <sz val="9"/>
        <rFont val="Segoe UI"/>
        <family val="2"/>
      </rPr>
      <t>—</t>
    </r>
    <r>
      <rPr>
        <sz val="9"/>
        <rFont val="Segoe UI"/>
        <family val="2"/>
        <charset val="134"/>
      </rPr>
      <t>报刊的流动销售，列入</t>
    </r>
    <r>
      <rPr>
        <sz val="9"/>
        <rFont val="Segoe UI"/>
        <family val="2"/>
      </rPr>
      <t>5243</t>
    </r>
    <r>
      <rPr>
        <sz val="9"/>
        <rFont val="Segoe UI"/>
        <family val="2"/>
        <charset val="134"/>
      </rPr>
      <t>（图书、报刊零售）。</t>
    </r>
  </si>
  <si>
    <r>
      <rPr>
        <sz val="9"/>
        <rFont val="Segoe UI"/>
        <family val="2"/>
        <charset val="134"/>
      </rPr>
      <t>货摊纺织、服装及鞋零售</t>
    </r>
  </si>
  <si>
    <r>
      <rPr>
        <sz val="9"/>
        <rFont val="Segoe UI"/>
        <family val="2"/>
        <charset val="134"/>
      </rPr>
      <t>货摊日用品零售</t>
    </r>
  </si>
  <si>
    <r>
      <rPr>
        <sz val="9"/>
        <rFont val="Segoe UI"/>
        <family val="2"/>
        <charset val="134"/>
      </rPr>
      <t>旅行社服务</t>
    </r>
  </si>
  <si>
    <r>
      <rPr>
        <sz val="9"/>
        <rFont val="Segoe UI"/>
        <family val="2"/>
        <charset val="134"/>
      </rPr>
      <t>旅行社及相关服务</t>
    </r>
  </si>
  <si>
    <r>
      <rPr>
        <sz val="9"/>
        <rFont val="Segoe UI"/>
        <family val="2"/>
        <charset val="134"/>
      </rPr>
      <t>指为社会各界提供商务、组团和散客旅游的服务，包括向顾客提供咨询、旅游计划和建议、日程安排、导游、食宿和交通等服务。
◇包括下列旅行社和旅游管理服务：</t>
    </r>
    <r>
      <rPr>
        <sz val="9"/>
        <rFont val="Segoe UI"/>
        <family val="2"/>
      </rPr>
      <t>—</t>
    </r>
    <r>
      <rPr>
        <sz val="9"/>
        <rFont val="Segoe UI"/>
        <family val="2"/>
        <charset val="134"/>
      </rPr>
      <t>旅行社服务：旅行社管理服务，向游客提供旅行、旅游、交通、住宿、餐饮等代理服务，其他旅行社服务；</t>
    </r>
    <r>
      <rPr>
        <sz val="9"/>
        <rFont val="Segoe UI"/>
        <family val="2"/>
      </rPr>
      <t>—</t>
    </r>
    <r>
      <rPr>
        <sz val="9"/>
        <rFont val="Segoe UI"/>
        <family val="2"/>
        <charset val="134"/>
      </rPr>
      <t>旅游管理服务：国内旅游经营服务，入境旅游经营服务，出境旅游经营服务；</t>
    </r>
    <r>
      <rPr>
        <sz val="9"/>
        <rFont val="Segoe UI"/>
        <family val="2"/>
      </rPr>
      <t>—</t>
    </r>
    <r>
      <rPr>
        <sz val="9"/>
        <rFont val="Segoe UI"/>
        <family val="2"/>
        <charset val="134"/>
      </rPr>
      <t xml:space="preserve">其他旅行社相关服务：旅游咨询服务，导游服务，旅游项目策划服务，其他未列明旅行社相关服务。
</t>
    </r>
  </si>
  <si>
    <r>
      <rPr>
        <sz val="9"/>
        <rFont val="Segoe UI"/>
        <family val="2"/>
        <charset val="134"/>
      </rPr>
      <t>◆不包括：</t>
    </r>
    <r>
      <rPr>
        <sz val="9"/>
        <rFont val="Segoe UI"/>
        <family val="2"/>
      </rPr>
      <t>—</t>
    </r>
    <r>
      <rPr>
        <sz val="9"/>
        <rFont val="Segoe UI"/>
        <family val="2"/>
        <charset val="134"/>
      </rPr>
      <t>游览景区内的导游服务，列入</t>
    </r>
    <r>
      <rPr>
        <sz val="9"/>
        <rFont val="Segoe UI"/>
        <family val="2"/>
      </rPr>
      <t>785</t>
    </r>
    <r>
      <rPr>
        <sz val="9"/>
        <rFont val="Segoe UI"/>
        <family val="2"/>
        <charset val="134"/>
      </rPr>
      <t>（公园和游览景区管理）的相关行业类别中；</t>
    </r>
    <r>
      <rPr>
        <sz val="9"/>
        <rFont val="Segoe UI"/>
        <family val="2"/>
      </rPr>
      <t>—</t>
    </r>
    <r>
      <rPr>
        <sz val="9"/>
        <rFont val="Segoe UI"/>
        <family val="2"/>
        <charset val="134"/>
      </rPr>
      <t>单纯的飞机、火车等旅客票务代理服务，列入</t>
    </r>
    <r>
      <rPr>
        <sz val="9"/>
        <rFont val="Segoe UI"/>
        <family val="2"/>
      </rPr>
      <t>5822</t>
    </r>
    <r>
      <rPr>
        <sz val="9"/>
        <rFont val="Segoe UI"/>
        <family val="2"/>
        <charset val="134"/>
      </rPr>
      <t>（旅客票务代理）。</t>
    </r>
  </si>
  <si>
    <r>
      <rPr>
        <sz val="9"/>
        <rFont val="Segoe UI"/>
        <family val="2"/>
        <charset val="134"/>
      </rPr>
      <t>旅游管理服务</t>
    </r>
  </si>
  <si>
    <r>
      <rPr>
        <sz val="9"/>
        <rFont val="Segoe UI"/>
        <family val="2"/>
        <charset val="134"/>
      </rPr>
      <t>其他旅行社相关服务</t>
    </r>
  </si>
  <si>
    <t>对于表5“关联转码”表中的项目，将行业代码和行业名称按照对应规则一一转换。</t>
    <phoneticPr fontId="0" type="noConversion"/>
  </si>
  <si>
    <t>对于表6“判断、拆解转码&amp;名称”，因新行业代码将原行业代码内容进行了拆分或部分移除，在转码时需要对原市场主体经营范围表述进行梳理，根据注释的内容，选择最能反映企业经营范围的行业代码。</t>
    <phoneticPr fontId="0" type="noConversion"/>
  </si>
  <si>
    <t>涉及小类数量</t>
    <phoneticPr fontId="0" type="noConversion"/>
  </si>
  <si>
    <r>
      <t>671</t>
    </r>
    <r>
      <rPr>
        <sz val="16"/>
        <rFont val="宋体"/>
        <family val="3"/>
        <charset val="134"/>
      </rPr>
      <t>项</t>
    </r>
    <phoneticPr fontId="0" type="noConversion"/>
  </si>
  <si>
    <t>186项</t>
    <phoneticPr fontId="0" type="noConversion"/>
  </si>
  <si>
    <t>34项</t>
    <phoneticPr fontId="0" type="noConversion"/>
  </si>
  <si>
    <t>23项</t>
    <phoneticPr fontId="0" type="noConversion"/>
  </si>
  <si>
    <t>8项</t>
    <phoneticPr fontId="0" type="noConversion"/>
  </si>
  <si>
    <t>480项</t>
    <phoneticPr fontId="0" type="noConversion"/>
  </si>
  <si>
    <t>代码不变的</t>
    <phoneticPr fontId="2" type="noConversion"/>
  </si>
  <si>
    <t>名称不变的</t>
    <phoneticPr fontId="2" type="noConversion"/>
  </si>
  <si>
    <t>都变的</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</si>
</sst>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9"/>
      <name val="Segoe UI"/>
      <family val="2"/>
      <charset val="134"/>
    </font>
    <font>
      <b/>
      <sz val="9"/>
      <name val="Segoe UI"/>
      <family val="2"/>
      <charset val="134"/>
    </font>
    <font>
      <sz val="9"/>
      <name val="宋体"/>
      <family val="3"/>
      <charset val="134"/>
    </font>
    <font>
      <sz val="10"/>
      <name val="Arial"/>
      <family val="2"/>
    </font>
    <font>
      <sz val="16"/>
      <name val="仿宋_GB2312"/>
      <family val="3"/>
      <charset val="134"/>
    </font>
    <font>
      <sz val="9"/>
      <name val="Segoe UI"/>
      <family val="3"/>
      <charset val="134"/>
    </font>
    <font>
      <sz val="20"/>
      <name val="黑体"/>
      <family val="3"/>
      <charset val="134"/>
    </font>
    <font>
      <b/>
      <sz val="9"/>
      <name val="Segoe UI"/>
      <family val="2"/>
    </font>
    <font>
      <sz val="9"/>
      <name val="Segoe UI"/>
      <family val="2"/>
    </font>
    <font>
      <sz val="16"/>
      <name val="宋体"/>
      <family val="3"/>
      <charset val="134"/>
    </font>
  </fonts>
  <fills count="6">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3" fillId="0" borderId="0"/>
  </cellStyleXfs>
  <cellXfs count="42">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0" fillId="0" borderId="0" xfId="0" applyAlignment="1">
      <alignment wrapText="1"/>
    </xf>
    <xf numFmtId="0" fontId="4" fillId="0" borderId="0" xfId="0" applyFont="1"/>
    <xf numFmtId="0" fontId="1" fillId="0" borderId="1" xfId="0" applyFont="1" applyBorder="1" applyAlignment="1">
      <alignment horizontal="center"/>
    </xf>
    <xf numFmtId="0" fontId="0" fillId="0" borderId="1" xfId="0" applyBorder="1"/>
    <xf numFmtId="0" fontId="2" fillId="0" borderId="1" xfId="0" applyFont="1" applyBorder="1"/>
    <xf numFmtId="0" fontId="1" fillId="3" borderId="1" xfId="0" applyFont="1" applyFill="1" applyBorder="1" applyAlignment="1">
      <alignment horizontal="center"/>
    </xf>
    <xf numFmtId="0" fontId="0" fillId="4" borderId="1" xfId="0" applyFill="1" applyBorder="1"/>
    <xf numFmtId="0" fontId="0" fillId="5" borderId="1" xfId="0" applyFill="1" applyBorder="1"/>
    <xf numFmtId="0" fontId="2" fillId="5" borderId="1" xfId="0" applyFont="1" applyFill="1" applyBorder="1"/>
    <xf numFmtId="0" fontId="2" fillId="0" borderId="1" xfId="0" applyFont="1" applyBorder="1" applyAlignment="1">
      <alignment horizontal="left" vertical="center"/>
    </xf>
    <xf numFmtId="0" fontId="0" fillId="0" borderId="1" xfId="0" applyBorder="1" applyAlignment="1">
      <alignment horizontal="left" vertical="center"/>
    </xf>
    <xf numFmtId="0" fontId="2" fillId="0" borderId="1" xfId="0" applyFont="1" applyFill="1" applyBorder="1" applyAlignment="1">
      <alignment horizontal="left" vertical="center" wrapText="1"/>
    </xf>
    <xf numFmtId="0" fontId="0" fillId="0" borderId="0" xfId="0" applyAlignment="1">
      <alignment horizontal="left" vertical="center"/>
    </xf>
    <xf numFmtId="0" fontId="0" fillId="2" borderId="1" xfId="0" applyFill="1" applyBorder="1" applyAlignment="1">
      <alignment horizontal="left" vertical="center"/>
    </xf>
    <xf numFmtId="0" fontId="0" fillId="0" borderId="5" xfId="0" applyBorder="1" applyAlignment="1">
      <alignment horizontal="left" vertical="center"/>
    </xf>
    <xf numFmtId="0" fontId="4" fillId="0" borderId="0" xfId="0" applyFont="1" applyAlignment="1">
      <alignment horizontal="center" vertical="center"/>
    </xf>
    <xf numFmtId="0" fontId="0" fillId="0" borderId="0" xfId="0" applyAlignment="1">
      <alignment horizontal="center" vertical="center"/>
    </xf>
    <xf numFmtId="0" fontId="6"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1" fillId="0" borderId="1" xfId="0" applyFont="1" applyBorder="1"/>
    <xf numFmtId="0" fontId="7" fillId="0" borderId="1" xfId="0" applyFont="1" applyBorder="1" applyAlignment="1">
      <alignment wrapText="1"/>
    </xf>
    <xf numFmtId="0" fontId="8" fillId="0" borderId="1" xfId="0" applyFont="1" applyBorder="1"/>
    <xf numFmtId="0" fontId="8" fillId="0" borderId="1" xfId="0" applyFont="1" applyBorder="1" applyAlignment="1">
      <alignment wrapText="1"/>
    </xf>
    <xf numFmtId="0" fontId="4" fillId="0" borderId="1" xfId="0" applyFont="1" applyBorder="1" applyAlignment="1">
      <alignment horizontal="left" vertical="center"/>
    </xf>
    <xf numFmtId="0" fontId="2" fillId="0" borderId="0" xfId="0" applyFont="1" applyAlignment="1">
      <alignment horizont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0" fillId="4" borderId="1" xfId="0" applyFill="1" applyBorder="1" applyAlignment="1">
      <alignment wrapText="1"/>
    </xf>
    <xf numFmtId="0" fontId="5" fillId="4" borderId="1" xfId="0" applyFont="1" applyFill="1" applyBorder="1" applyAlignment="1">
      <alignment wrapText="1"/>
    </xf>
    <xf numFmtId="0" fontId="2" fillId="4" borderId="1" xfId="0" applyFont="1" applyFill="1" applyBorder="1"/>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C21"/>
  <sheetViews>
    <sheetView workbookViewId="0">
      <selection activeCell="B15" sqref="B15"/>
    </sheetView>
  </sheetViews>
  <sheetFormatPr defaultRowHeight="12" x14ac:dyDescent="0.2"/>
  <cols>
    <col min="1" max="1" width="9.5" style="20" customWidth="1"/>
    <col min="2" max="2" width="135.5" customWidth="1"/>
    <col min="3" max="3" width="33.5" bestFit="1" customWidth="1"/>
  </cols>
  <sheetData>
    <row r="1" spans="1:3" ht="36.75" customHeight="1" x14ac:dyDescent="0.2">
      <c r="A1" s="21" t="s">
        <v>3819</v>
      </c>
      <c r="B1" s="21" t="s">
        <v>3820</v>
      </c>
      <c r="C1" s="21" t="s">
        <v>3844</v>
      </c>
    </row>
    <row r="2" spans="1:3" ht="43.5" customHeight="1" x14ac:dyDescent="0.2">
      <c r="A2" s="22">
        <v>1</v>
      </c>
      <c r="B2" s="23" t="s">
        <v>3816</v>
      </c>
      <c r="C2" s="22" t="s">
        <v>3845</v>
      </c>
    </row>
    <row r="3" spans="1:3" ht="40.5" x14ac:dyDescent="0.2">
      <c r="A3" s="22">
        <v>2</v>
      </c>
      <c r="B3" s="23" t="s">
        <v>3817</v>
      </c>
      <c r="C3" s="22" t="s">
        <v>3846</v>
      </c>
    </row>
    <row r="4" spans="1:3" ht="40.5" x14ac:dyDescent="0.2">
      <c r="A4" s="22">
        <v>3</v>
      </c>
      <c r="B4" s="23" t="s">
        <v>3818</v>
      </c>
      <c r="C4" s="22" t="s">
        <v>3847</v>
      </c>
    </row>
    <row r="5" spans="1:3" ht="40.5" x14ac:dyDescent="0.2">
      <c r="A5" s="22">
        <v>4</v>
      </c>
      <c r="B5" s="23" t="s">
        <v>3821</v>
      </c>
      <c r="C5" s="22" t="s">
        <v>3848</v>
      </c>
    </row>
    <row r="6" spans="1:3" ht="44.25" customHeight="1" x14ac:dyDescent="0.2">
      <c r="A6" s="24">
        <v>5</v>
      </c>
      <c r="B6" s="29" t="s">
        <v>3842</v>
      </c>
      <c r="C6" s="22" t="s">
        <v>3849</v>
      </c>
    </row>
    <row r="7" spans="1:3" ht="60.75" x14ac:dyDescent="0.2">
      <c r="A7" s="24">
        <v>6</v>
      </c>
      <c r="B7" s="23" t="s">
        <v>3843</v>
      </c>
      <c r="C7" s="22" t="s">
        <v>3850</v>
      </c>
    </row>
    <row r="8" spans="1:3" ht="20.25" x14ac:dyDescent="0.25">
      <c r="A8" s="19"/>
      <c r="B8" s="5"/>
    </row>
    <row r="9" spans="1:3" ht="20.25" x14ac:dyDescent="0.25">
      <c r="A9" s="19"/>
      <c r="B9" s="5"/>
    </row>
    <row r="10" spans="1:3" ht="20.25" x14ac:dyDescent="0.25">
      <c r="A10" s="19"/>
      <c r="B10" s="5"/>
    </row>
    <row r="11" spans="1:3" ht="20.25" x14ac:dyDescent="0.25">
      <c r="A11" s="19"/>
      <c r="B11" s="5"/>
    </row>
    <row r="12" spans="1:3" ht="20.25" x14ac:dyDescent="0.25">
      <c r="A12" s="19"/>
      <c r="B12" s="5"/>
    </row>
    <row r="13" spans="1:3" ht="20.25" x14ac:dyDescent="0.25">
      <c r="A13" s="19"/>
      <c r="B13" s="5"/>
    </row>
    <row r="14" spans="1:3" ht="20.25" x14ac:dyDescent="0.25">
      <c r="A14" s="19"/>
      <c r="B14" s="5"/>
    </row>
    <row r="15" spans="1:3" ht="20.25" x14ac:dyDescent="0.25">
      <c r="A15" s="19"/>
      <c r="B15" s="5"/>
    </row>
    <row r="16" spans="1:3" ht="20.25" x14ac:dyDescent="0.25">
      <c r="A16" s="19"/>
      <c r="B16" s="5"/>
    </row>
    <row r="17" spans="1:2" ht="20.25" x14ac:dyDescent="0.25">
      <c r="A17" s="19"/>
      <c r="B17" s="5"/>
    </row>
    <row r="18" spans="1:2" ht="20.25" x14ac:dyDescent="0.25">
      <c r="A18" s="19"/>
      <c r="B18" s="5"/>
    </row>
    <row r="19" spans="1:2" ht="20.25" x14ac:dyDescent="0.25">
      <c r="A19" s="19"/>
      <c r="B19" s="5"/>
    </row>
    <row r="20" spans="1:2" ht="20.25" x14ac:dyDescent="0.25">
      <c r="A20" s="19"/>
      <c r="B20" s="5"/>
    </row>
    <row r="21" spans="1:2" ht="20.25" x14ac:dyDescent="0.25">
      <c r="A21" s="19"/>
      <c r="B21" s="5"/>
    </row>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672"/>
  <sheetViews>
    <sheetView zoomScale="130" zoomScaleNormal="130" workbookViewId="0">
      <selection activeCell="F25" sqref="F25"/>
    </sheetView>
  </sheetViews>
  <sheetFormatPr defaultColWidth="12" defaultRowHeight="12" x14ac:dyDescent="0.2"/>
  <cols>
    <col min="1" max="1" width="16.6640625" customWidth="1"/>
    <col min="2" max="2" width="36.1640625" customWidth="1"/>
    <col min="3" max="3" width="20" customWidth="1"/>
    <col min="4" max="4" width="36.1640625" customWidth="1"/>
  </cols>
  <sheetData>
    <row r="1" spans="1:4" s="2" customFormat="1" x14ac:dyDescent="0.2">
      <c r="A1" s="9">
        <v>2011</v>
      </c>
      <c r="B1" s="9" t="s">
        <v>3075</v>
      </c>
      <c r="C1" s="9">
        <v>2017</v>
      </c>
      <c r="D1" s="9" t="s">
        <v>3074</v>
      </c>
    </row>
    <row r="2" spans="1:4" x14ac:dyDescent="0.2">
      <c r="A2" s="7" t="s">
        <v>1110</v>
      </c>
      <c r="B2" s="7" t="s">
        <v>1111</v>
      </c>
      <c r="C2" s="7" t="s">
        <v>1110</v>
      </c>
      <c r="D2" s="7" t="s">
        <v>1111</v>
      </c>
    </row>
    <row r="3" spans="1:4" x14ac:dyDescent="0.2">
      <c r="A3" s="7" t="s">
        <v>1112</v>
      </c>
      <c r="B3" s="7" t="s">
        <v>1113</v>
      </c>
      <c r="C3" s="7" t="s">
        <v>1112</v>
      </c>
      <c r="D3" s="7" t="s">
        <v>1113</v>
      </c>
    </row>
    <row r="4" spans="1:4" x14ac:dyDescent="0.2">
      <c r="A4" s="7" t="s">
        <v>1114</v>
      </c>
      <c r="B4" s="7" t="s">
        <v>1115</v>
      </c>
      <c r="C4" s="7" t="s">
        <v>1114</v>
      </c>
      <c r="D4" s="7" t="s">
        <v>1115</v>
      </c>
    </row>
    <row r="5" spans="1:4" x14ac:dyDescent="0.2">
      <c r="A5" s="7" t="s">
        <v>1116</v>
      </c>
      <c r="B5" s="7" t="s">
        <v>1117</v>
      </c>
      <c r="C5" s="7" t="s">
        <v>1116</v>
      </c>
      <c r="D5" s="7" t="s">
        <v>1117</v>
      </c>
    </row>
    <row r="6" spans="1:4" x14ac:dyDescent="0.2">
      <c r="A6" s="7" t="s">
        <v>1118</v>
      </c>
      <c r="B6" s="7" t="s">
        <v>1119</v>
      </c>
      <c r="C6" s="7" t="s">
        <v>1118</v>
      </c>
      <c r="D6" s="7" t="s">
        <v>1119</v>
      </c>
    </row>
    <row r="7" spans="1:4" x14ac:dyDescent="0.2">
      <c r="A7" s="7" t="s">
        <v>1120</v>
      </c>
      <c r="B7" s="7" t="s">
        <v>1121</v>
      </c>
      <c r="C7" s="7" t="s">
        <v>1120</v>
      </c>
      <c r="D7" s="7" t="s">
        <v>1121</v>
      </c>
    </row>
    <row r="8" spans="1:4" x14ac:dyDescent="0.2">
      <c r="A8" s="7" t="s">
        <v>1122</v>
      </c>
      <c r="B8" s="7" t="s">
        <v>1123</v>
      </c>
      <c r="C8" s="7" t="s">
        <v>1122</v>
      </c>
      <c r="D8" s="7" t="s">
        <v>1123</v>
      </c>
    </row>
    <row r="9" spans="1:4" x14ac:dyDescent="0.2">
      <c r="A9" s="7" t="s">
        <v>1124</v>
      </c>
      <c r="B9" s="7" t="s">
        <v>1125</v>
      </c>
      <c r="C9" s="7" t="s">
        <v>1124</v>
      </c>
      <c r="D9" s="7" t="s">
        <v>1125</v>
      </c>
    </row>
    <row r="10" spans="1:4" x14ac:dyDescent="0.2">
      <c r="A10" s="7" t="s">
        <v>1126</v>
      </c>
      <c r="B10" s="7" t="s">
        <v>1127</v>
      </c>
      <c r="C10" s="7" t="s">
        <v>1126</v>
      </c>
      <c r="D10" s="7" t="s">
        <v>1127</v>
      </c>
    </row>
    <row r="11" spans="1:4" x14ac:dyDescent="0.2">
      <c r="A11" s="7" t="s">
        <v>1128</v>
      </c>
      <c r="B11" s="7" t="s">
        <v>1129</v>
      </c>
      <c r="C11" s="7" t="s">
        <v>1128</v>
      </c>
      <c r="D11" s="7" t="s">
        <v>1129</v>
      </c>
    </row>
    <row r="12" spans="1:4" x14ac:dyDescent="0.2">
      <c r="A12" s="7" t="s">
        <v>1130</v>
      </c>
      <c r="B12" s="7" t="s">
        <v>1131</v>
      </c>
      <c r="C12" s="7" t="s">
        <v>1130</v>
      </c>
      <c r="D12" s="7" t="s">
        <v>1131</v>
      </c>
    </row>
    <row r="13" spans="1:4" x14ac:dyDescent="0.2">
      <c r="A13" s="7" t="s">
        <v>1132</v>
      </c>
      <c r="B13" s="7" t="s">
        <v>1133</v>
      </c>
      <c r="C13" s="7" t="s">
        <v>1132</v>
      </c>
      <c r="D13" s="7" t="s">
        <v>1133</v>
      </c>
    </row>
    <row r="14" spans="1:4" x14ac:dyDescent="0.2">
      <c r="A14" s="7" t="s">
        <v>1134</v>
      </c>
      <c r="B14" s="7" t="s">
        <v>1135</v>
      </c>
      <c r="C14" s="7" t="s">
        <v>1134</v>
      </c>
      <c r="D14" s="7" t="s">
        <v>1135</v>
      </c>
    </row>
    <row r="15" spans="1:4" x14ac:dyDescent="0.2">
      <c r="A15" s="7" t="s">
        <v>1136</v>
      </c>
      <c r="B15" s="7" t="s">
        <v>1137</v>
      </c>
      <c r="C15" s="7" t="s">
        <v>1136</v>
      </c>
      <c r="D15" s="7" t="s">
        <v>1137</v>
      </c>
    </row>
    <row r="16" spans="1:4" x14ac:dyDescent="0.2">
      <c r="A16" s="7" t="s">
        <v>1138</v>
      </c>
      <c r="B16" s="7" t="s">
        <v>1139</v>
      </c>
      <c r="C16" s="7" t="s">
        <v>1138</v>
      </c>
      <c r="D16" s="7" t="s">
        <v>1139</v>
      </c>
    </row>
    <row r="17" spans="1:4" x14ac:dyDescent="0.2">
      <c r="A17" s="7" t="s">
        <v>1140</v>
      </c>
      <c r="B17" s="7" t="s">
        <v>1141</v>
      </c>
      <c r="C17" s="7" t="s">
        <v>1140</v>
      </c>
      <c r="D17" s="7" t="s">
        <v>1141</v>
      </c>
    </row>
    <row r="18" spans="1:4" x14ac:dyDescent="0.2">
      <c r="A18" s="7" t="s">
        <v>1142</v>
      </c>
      <c r="B18" s="7" t="s">
        <v>1143</v>
      </c>
      <c r="C18" s="7" t="s">
        <v>1142</v>
      </c>
      <c r="D18" s="7" t="s">
        <v>1143</v>
      </c>
    </row>
    <row r="19" spans="1:4" x14ac:dyDescent="0.2">
      <c r="A19" s="7" t="s">
        <v>1144</v>
      </c>
      <c r="B19" s="7" t="s">
        <v>1145</v>
      </c>
      <c r="C19" s="7" t="s">
        <v>1144</v>
      </c>
      <c r="D19" s="7" t="s">
        <v>1145</v>
      </c>
    </row>
    <row r="20" spans="1:4" x14ac:dyDescent="0.2">
      <c r="A20" s="7" t="s">
        <v>1146</v>
      </c>
      <c r="B20" s="7" t="s">
        <v>1147</v>
      </c>
      <c r="C20" s="7" t="s">
        <v>1146</v>
      </c>
      <c r="D20" s="7" t="s">
        <v>1147</v>
      </c>
    </row>
    <row r="21" spans="1:4" x14ac:dyDescent="0.2">
      <c r="A21" s="7" t="s">
        <v>1148</v>
      </c>
      <c r="B21" s="7" t="s">
        <v>1149</v>
      </c>
      <c r="C21" s="7" t="s">
        <v>1148</v>
      </c>
      <c r="D21" s="7" t="s">
        <v>1149</v>
      </c>
    </row>
    <row r="22" spans="1:4" x14ac:dyDescent="0.2">
      <c r="A22" s="7" t="s">
        <v>1150</v>
      </c>
      <c r="B22" s="7" t="s">
        <v>1151</v>
      </c>
      <c r="C22" s="7" t="s">
        <v>1150</v>
      </c>
      <c r="D22" s="7" t="s">
        <v>1151</v>
      </c>
    </row>
    <row r="23" spans="1:4" x14ac:dyDescent="0.2">
      <c r="A23" s="7" t="s">
        <v>1152</v>
      </c>
      <c r="B23" s="7" t="s">
        <v>1153</v>
      </c>
      <c r="C23" s="7" t="s">
        <v>1152</v>
      </c>
      <c r="D23" s="7" t="s">
        <v>1153</v>
      </c>
    </row>
    <row r="24" spans="1:4" x14ac:dyDescent="0.2">
      <c r="A24" s="7" t="s">
        <v>1154</v>
      </c>
      <c r="B24" s="7" t="s">
        <v>1155</v>
      </c>
      <c r="C24" s="7" t="s">
        <v>1154</v>
      </c>
      <c r="D24" s="7" t="s">
        <v>1155</v>
      </c>
    </row>
    <row r="25" spans="1:4" x14ac:dyDescent="0.2">
      <c r="A25" s="7" t="s">
        <v>1156</v>
      </c>
      <c r="B25" s="7" t="s">
        <v>1157</v>
      </c>
      <c r="C25" s="7" t="s">
        <v>1156</v>
      </c>
      <c r="D25" s="7" t="s">
        <v>1157</v>
      </c>
    </row>
    <row r="26" spans="1:4" x14ac:dyDescent="0.2">
      <c r="A26" s="7" t="s">
        <v>1158</v>
      </c>
      <c r="B26" s="7" t="s">
        <v>1159</v>
      </c>
      <c r="C26" s="7" t="s">
        <v>1158</v>
      </c>
      <c r="D26" s="7" t="s">
        <v>1159</v>
      </c>
    </row>
    <row r="27" spans="1:4" x14ac:dyDescent="0.2">
      <c r="A27" s="7" t="s">
        <v>1160</v>
      </c>
      <c r="B27" s="7" t="s">
        <v>1161</v>
      </c>
      <c r="C27" s="7" t="s">
        <v>1160</v>
      </c>
      <c r="D27" s="7" t="s">
        <v>1161</v>
      </c>
    </row>
    <row r="28" spans="1:4" x14ac:dyDescent="0.2">
      <c r="A28" s="7" t="s">
        <v>1162</v>
      </c>
      <c r="B28" s="7" t="s">
        <v>1163</v>
      </c>
      <c r="C28" s="7" t="s">
        <v>1162</v>
      </c>
      <c r="D28" s="7" t="s">
        <v>1163</v>
      </c>
    </row>
    <row r="29" spans="1:4" x14ac:dyDescent="0.2">
      <c r="A29" s="7" t="s">
        <v>1164</v>
      </c>
      <c r="B29" s="7" t="s">
        <v>1165</v>
      </c>
      <c r="C29" s="7" t="s">
        <v>1164</v>
      </c>
      <c r="D29" s="7" t="s">
        <v>1165</v>
      </c>
    </row>
    <row r="30" spans="1:4" x14ac:dyDescent="0.2">
      <c r="A30" s="7" t="s">
        <v>1166</v>
      </c>
      <c r="B30" s="7" t="s">
        <v>1167</v>
      </c>
      <c r="C30" s="7" t="s">
        <v>1166</v>
      </c>
      <c r="D30" s="7" t="s">
        <v>1167</v>
      </c>
    </row>
    <row r="31" spans="1:4" x14ac:dyDescent="0.2">
      <c r="A31" s="7" t="s">
        <v>1168</v>
      </c>
      <c r="B31" s="7" t="s">
        <v>1169</v>
      </c>
      <c r="C31" s="7" t="s">
        <v>1168</v>
      </c>
      <c r="D31" s="7" t="s">
        <v>1169</v>
      </c>
    </row>
    <row r="32" spans="1:4" x14ac:dyDescent="0.2">
      <c r="A32" s="7" t="s">
        <v>1170</v>
      </c>
      <c r="B32" s="7" t="s">
        <v>1171</v>
      </c>
      <c r="C32" s="7" t="s">
        <v>1170</v>
      </c>
      <c r="D32" s="7" t="s">
        <v>1171</v>
      </c>
    </row>
    <row r="33" spans="1:4" x14ac:dyDescent="0.2">
      <c r="A33" s="7" t="s">
        <v>1172</v>
      </c>
      <c r="B33" s="7" t="s">
        <v>1173</v>
      </c>
      <c r="C33" s="7" t="s">
        <v>1172</v>
      </c>
      <c r="D33" s="7" t="s">
        <v>1173</v>
      </c>
    </row>
    <row r="34" spans="1:4" x14ac:dyDescent="0.2">
      <c r="A34" s="7" t="s">
        <v>1174</v>
      </c>
      <c r="B34" s="7" t="s">
        <v>1175</v>
      </c>
      <c r="C34" s="7" t="s">
        <v>1174</v>
      </c>
      <c r="D34" s="7" t="s">
        <v>1175</v>
      </c>
    </row>
    <row r="35" spans="1:4" x14ac:dyDescent="0.2">
      <c r="A35" s="7" t="s">
        <v>1176</v>
      </c>
      <c r="B35" s="7" t="s">
        <v>1177</v>
      </c>
      <c r="C35" s="7" t="s">
        <v>1176</v>
      </c>
      <c r="D35" s="7" t="s">
        <v>1177</v>
      </c>
    </row>
    <row r="36" spans="1:4" x14ac:dyDescent="0.2">
      <c r="A36" s="7" t="s">
        <v>1178</v>
      </c>
      <c r="B36" s="7" t="s">
        <v>1179</v>
      </c>
      <c r="C36" s="7" t="s">
        <v>1178</v>
      </c>
      <c r="D36" s="7" t="s">
        <v>1179</v>
      </c>
    </row>
    <row r="37" spans="1:4" x14ac:dyDescent="0.2">
      <c r="A37" s="7" t="s">
        <v>1180</v>
      </c>
      <c r="B37" s="7" t="s">
        <v>1181</v>
      </c>
      <c r="C37" s="7" t="s">
        <v>1180</v>
      </c>
      <c r="D37" s="7" t="s">
        <v>1181</v>
      </c>
    </row>
    <row r="38" spans="1:4" x14ac:dyDescent="0.2">
      <c r="A38" s="7" t="s">
        <v>1182</v>
      </c>
      <c r="B38" s="7" t="s">
        <v>1183</v>
      </c>
      <c r="C38" s="7" t="s">
        <v>1182</v>
      </c>
      <c r="D38" s="7" t="s">
        <v>1183</v>
      </c>
    </row>
    <row r="39" spans="1:4" x14ac:dyDescent="0.2">
      <c r="A39" s="7" t="s">
        <v>1184</v>
      </c>
      <c r="B39" s="7" t="s">
        <v>1185</v>
      </c>
      <c r="C39" s="7" t="s">
        <v>1184</v>
      </c>
      <c r="D39" s="7" t="s">
        <v>1185</v>
      </c>
    </row>
    <row r="40" spans="1:4" x14ac:dyDescent="0.2">
      <c r="A40" s="7" t="s">
        <v>1186</v>
      </c>
      <c r="B40" s="7" t="s">
        <v>1187</v>
      </c>
      <c r="C40" s="7" t="s">
        <v>1186</v>
      </c>
      <c r="D40" s="7" t="s">
        <v>1187</v>
      </c>
    </row>
    <row r="41" spans="1:4" x14ac:dyDescent="0.2">
      <c r="A41" s="7" t="s">
        <v>1188</v>
      </c>
      <c r="B41" s="7" t="s">
        <v>1189</v>
      </c>
      <c r="C41" s="7" t="s">
        <v>1188</v>
      </c>
      <c r="D41" s="7" t="s">
        <v>1189</v>
      </c>
    </row>
    <row r="42" spans="1:4" x14ac:dyDescent="0.2">
      <c r="A42" s="7" t="s">
        <v>1190</v>
      </c>
      <c r="B42" s="7" t="s">
        <v>1191</v>
      </c>
      <c r="C42" s="7" t="s">
        <v>1190</v>
      </c>
      <c r="D42" s="7" t="s">
        <v>1191</v>
      </c>
    </row>
    <row r="43" spans="1:4" x14ac:dyDescent="0.2">
      <c r="A43" s="7" t="s">
        <v>1192</v>
      </c>
      <c r="B43" s="7" t="s">
        <v>1193</v>
      </c>
      <c r="C43" s="7" t="s">
        <v>1192</v>
      </c>
      <c r="D43" s="7" t="s">
        <v>1193</v>
      </c>
    </row>
    <row r="44" spans="1:4" x14ac:dyDescent="0.2">
      <c r="A44" s="7" t="s">
        <v>1194</v>
      </c>
      <c r="B44" s="7" t="s">
        <v>1195</v>
      </c>
      <c r="C44" s="7" t="s">
        <v>1194</v>
      </c>
      <c r="D44" s="7" t="s">
        <v>1195</v>
      </c>
    </row>
    <row r="45" spans="1:4" x14ac:dyDescent="0.2">
      <c r="A45" s="7" t="s">
        <v>1196</v>
      </c>
      <c r="B45" s="7" t="s">
        <v>1197</v>
      </c>
      <c r="C45" s="7" t="s">
        <v>1196</v>
      </c>
      <c r="D45" s="7" t="s">
        <v>1197</v>
      </c>
    </row>
    <row r="46" spans="1:4" x14ac:dyDescent="0.2">
      <c r="A46" s="7" t="s">
        <v>1198</v>
      </c>
      <c r="B46" s="7" t="s">
        <v>1199</v>
      </c>
      <c r="C46" s="7" t="s">
        <v>1198</v>
      </c>
      <c r="D46" s="7" t="s">
        <v>1199</v>
      </c>
    </row>
    <row r="47" spans="1:4" x14ac:dyDescent="0.2">
      <c r="A47" s="7" t="s">
        <v>1200</v>
      </c>
      <c r="B47" s="7" t="s">
        <v>1201</v>
      </c>
      <c r="C47" s="7" t="s">
        <v>1200</v>
      </c>
      <c r="D47" s="7" t="s">
        <v>1201</v>
      </c>
    </row>
    <row r="48" spans="1:4" x14ac:dyDescent="0.2">
      <c r="A48" s="7" t="s">
        <v>1202</v>
      </c>
      <c r="B48" s="7" t="s">
        <v>1203</v>
      </c>
      <c r="C48" s="7" t="s">
        <v>1202</v>
      </c>
      <c r="D48" s="7" t="s">
        <v>1203</v>
      </c>
    </row>
    <row r="49" spans="1:4" x14ac:dyDescent="0.2">
      <c r="A49" s="7" t="s">
        <v>1204</v>
      </c>
      <c r="B49" s="7" t="s">
        <v>1205</v>
      </c>
      <c r="C49" s="7" t="s">
        <v>1204</v>
      </c>
      <c r="D49" s="7" t="s">
        <v>1205</v>
      </c>
    </row>
    <row r="50" spans="1:4" x14ac:dyDescent="0.2">
      <c r="A50" s="7" t="s">
        <v>1206</v>
      </c>
      <c r="B50" s="7" t="s">
        <v>1207</v>
      </c>
      <c r="C50" s="7" t="s">
        <v>1206</v>
      </c>
      <c r="D50" s="7" t="s">
        <v>1207</v>
      </c>
    </row>
    <row r="51" spans="1:4" x14ac:dyDescent="0.2">
      <c r="A51" s="7" t="s">
        <v>1208</v>
      </c>
      <c r="B51" s="7" t="s">
        <v>1209</v>
      </c>
      <c r="C51" s="7" t="s">
        <v>1208</v>
      </c>
      <c r="D51" s="7" t="s">
        <v>1209</v>
      </c>
    </row>
    <row r="52" spans="1:4" x14ac:dyDescent="0.2">
      <c r="A52" s="7" t="s">
        <v>1210</v>
      </c>
      <c r="B52" s="7" t="s">
        <v>1211</v>
      </c>
      <c r="C52" s="7" t="s">
        <v>1210</v>
      </c>
      <c r="D52" s="7" t="s">
        <v>1211</v>
      </c>
    </row>
    <row r="53" spans="1:4" x14ac:dyDescent="0.2">
      <c r="A53" s="7" t="s">
        <v>1212</v>
      </c>
      <c r="B53" s="7" t="s">
        <v>1213</v>
      </c>
      <c r="C53" s="7" t="s">
        <v>1212</v>
      </c>
      <c r="D53" s="7" t="s">
        <v>1213</v>
      </c>
    </row>
    <row r="54" spans="1:4" x14ac:dyDescent="0.2">
      <c r="A54" s="7" t="s">
        <v>1214</v>
      </c>
      <c r="B54" s="7" t="s">
        <v>1215</v>
      </c>
      <c r="C54" s="7" t="s">
        <v>1214</v>
      </c>
      <c r="D54" s="7" t="s">
        <v>1215</v>
      </c>
    </row>
    <row r="55" spans="1:4" x14ac:dyDescent="0.2">
      <c r="A55" s="7" t="s">
        <v>1216</v>
      </c>
      <c r="B55" s="7" t="s">
        <v>1217</v>
      </c>
      <c r="C55" s="7" t="s">
        <v>1216</v>
      </c>
      <c r="D55" s="7" t="s">
        <v>1217</v>
      </c>
    </row>
    <row r="56" spans="1:4" x14ac:dyDescent="0.2">
      <c r="A56" s="7" t="s">
        <v>1218</v>
      </c>
      <c r="B56" s="7" t="s">
        <v>1219</v>
      </c>
      <c r="C56" s="7" t="s">
        <v>1218</v>
      </c>
      <c r="D56" s="7" t="s">
        <v>1219</v>
      </c>
    </row>
    <row r="57" spans="1:4" x14ac:dyDescent="0.2">
      <c r="A57" s="7" t="s">
        <v>1220</v>
      </c>
      <c r="B57" s="7" t="s">
        <v>1221</v>
      </c>
      <c r="C57" s="7" t="s">
        <v>1220</v>
      </c>
      <c r="D57" s="7" t="s">
        <v>1221</v>
      </c>
    </row>
    <row r="58" spans="1:4" x14ac:dyDescent="0.2">
      <c r="A58" s="7" t="s">
        <v>1222</v>
      </c>
      <c r="B58" s="7" t="s">
        <v>1223</v>
      </c>
      <c r="C58" s="7" t="s">
        <v>1222</v>
      </c>
      <c r="D58" s="7" t="s">
        <v>1223</v>
      </c>
    </row>
    <row r="59" spans="1:4" x14ac:dyDescent="0.2">
      <c r="A59" s="7" t="s">
        <v>1224</v>
      </c>
      <c r="B59" s="7" t="s">
        <v>1225</v>
      </c>
      <c r="C59" s="7" t="s">
        <v>1224</v>
      </c>
      <c r="D59" s="7" t="s">
        <v>1225</v>
      </c>
    </row>
    <row r="60" spans="1:4" x14ac:dyDescent="0.2">
      <c r="A60" s="7" t="s">
        <v>1226</v>
      </c>
      <c r="B60" s="7" t="s">
        <v>1227</v>
      </c>
      <c r="C60" s="7" t="s">
        <v>1226</v>
      </c>
      <c r="D60" s="7" t="s">
        <v>1227</v>
      </c>
    </row>
    <row r="61" spans="1:4" x14ac:dyDescent="0.2">
      <c r="A61" s="7" t="s">
        <v>1228</v>
      </c>
      <c r="B61" s="7" t="s">
        <v>1229</v>
      </c>
      <c r="C61" s="7" t="s">
        <v>1228</v>
      </c>
      <c r="D61" s="7" t="s">
        <v>1229</v>
      </c>
    </row>
    <row r="62" spans="1:4" x14ac:dyDescent="0.2">
      <c r="A62" s="7" t="s">
        <v>1230</v>
      </c>
      <c r="B62" s="7" t="s">
        <v>1231</v>
      </c>
      <c r="C62" s="7" t="s">
        <v>1230</v>
      </c>
      <c r="D62" s="7" t="s">
        <v>1231</v>
      </c>
    </row>
    <row r="63" spans="1:4" x14ac:dyDescent="0.2">
      <c r="A63" s="7" t="s">
        <v>1232</v>
      </c>
      <c r="B63" s="7" t="s">
        <v>1233</v>
      </c>
      <c r="C63" s="7" t="s">
        <v>1232</v>
      </c>
      <c r="D63" s="7" t="s">
        <v>1233</v>
      </c>
    </row>
    <row r="64" spans="1:4" x14ac:dyDescent="0.2">
      <c r="A64" s="7" t="s">
        <v>1234</v>
      </c>
      <c r="B64" s="7" t="s">
        <v>1235</v>
      </c>
      <c r="C64" s="7" t="s">
        <v>1234</v>
      </c>
      <c r="D64" s="7" t="s">
        <v>1235</v>
      </c>
    </row>
    <row r="65" spans="1:4" x14ac:dyDescent="0.2">
      <c r="A65" s="7" t="s">
        <v>1236</v>
      </c>
      <c r="B65" s="7" t="s">
        <v>1237</v>
      </c>
      <c r="C65" s="7" t="s">
        <v>1236</v>
      </c>
      <c r="D65" s="7" t="s">
        <v>1237</v>
      </c>
    </row>
    <row r="66" spans="1:4" x14ac:dyDescent="0.2">
      <c r="A66" s="7" t="s">
        <v>1238</v>
      </c>
      <c r="B66" s="7" t="s">
        <v>1239</v>
      </c>
      <c r="C66" s="7" t="s">
        <v>1238</v>
      </c>
      <c r="D66" s="7" t="s">
        <v>1239</v>
      </c>
    </row>
    <row r="67" spans="1:4" x14ac:dyDescent="0.2">
      <c r="A67" s="7" t="s">
        <v>1240</v>
      </c>
      <c r="B67" s="7" t="s">
        <v>1241</v>
      </c>
      <c r="C67" s="7" t="s">
        <v>1240</v>
      </c>
      <c r="D67" s="7" t="s">
        <v>1241</v>
      </c>
    </row>
    <row r="68" spans="1:4" x14ac:dyDescent="0.2">
      <c r="A68" s="7" t="s">
        <v>1242</v>
      </c>
      <c r="B68" s="7" t="s">
        <v>1243</v>
      </c>
      <c r="C68" s="7" t="s">
        <v>1242</v>
      </c>
      <c r="D68" s="7" t="s">
        <v>1243</v>
      </c>
    </row>
    <row r="69" spans="1:4" x14ac:dyDescent="0.2">
      <c r="A69" s="7" t="s">
        <v>1244</v>
      </c>
      <c r="B69" s="7" t="s">
        <v>1245</v>
      </c>
      <c r="C69" s="7" t="s">
        <v>1244</v>
      </c>
      <c r="D69" s="7" t="s">
        <v>1245</v>
      </c>
    </row>
    <row r="70" spans="1:4" x14ac:dyDescent="0.2">
      <c r="A70" s="7" t="s">
        <v>1246</v>
      </c>
      <c r="B70" s="7" t="s">
        <v>1247</v>
      </c>
      <c r="C70" s="7" t="s">
        <v>1246</v>
      </c>
      <c r="D70" s="7" t="s">
        <v>1247</v>
      </c>
    </row>
    <row r="71" spans="1:4" x14ac:dyDescent="0.2">
      <c r="A71" s="7" t="s">
        <v>1248</v>
      </c>
      <c r="B71" s="7" t="s">
        <v>1249</v>
      </c>
      <c r="C71" s="7" t="s">
        <v>1248</v>
      </c>
      <c r="D71" s="7" t="s">
        <v>1249</v>
      </c>
    </row>
    <row r="72" spans="1:4" x14ac:dyDescent="0.2">
      <c r="A72" s="7" t="s">
        <v>1250</v>
      </c>
      <c r="B72" s="7" t="s">
        <v>1251</v>
      </c>
      <c r="C72" s="7" t="s">
        <v>1250</v>
      </c>
      <c r="D72" s="7" t="s">
        <v>1251</v>
      </c>
    </row>
    <row r="73" spans="1:4" x14ac:dyDescent="0.2">
      <c r="A73" s="7" t="s">
        <v>1252</v>
      </c>
      <c r="B73" s="7" t="s">
        <v>1253</v>
      </c>
      <c r="C73" s="7" t="s">
        <v>1252</v>
      </c>
      <c r="D73" s="7" t="s">
        <v>1253</v>
      </c>
    </row>
    <row r="74" spans="1:4" x14ac:dyDescent="0.2">
      <c r="A74" s="7" t="s">
        <v>1254</v>
      </c>
      <c r="B74" s="7" t="s">
        <v>1255</v>
      </c>
      <c r="C74" s="7" t="s">
        <v>1254</v>
      </c>
      <c r="D74" s="7" t="s">
        <v>1255</v>
      </c>
    </row>
    <row r="75" spans="1:4" x14ac:dyDescent="0.2">
      <c r="A75" s="7" t="s">
        <v>1256</v>
      </c>
      <c r="B75" s="7" t="s">
        <v>1257</v>
      </c>
      <c r="C75" s="7" t="s">
        <v>1256</v>
      </c>
      <c r="D75" s="7" t="s">
        <v>1257</v>
      </c>
    </row>
    <row r="76" spans="1:4" x14ac:dyDescent="0.2">
      <c r="A76" s="7" t="s">
        <v>1258</v>
      </c>
      <c r="B76" s="7" t="s">
        <v>1259</v>
      </c>
      <c r="C76" s="7" t="s">
        <v>1258</v>
      </c>
      <c r="D76" s="7" t="s">
        <v>1259</v>
      </c>
    </row>
    <row r="77" spans="1:4" x14ac:dyDescent="0.2">
      <c r="A77" s="7" t="s">
        <v>1260</v>
      </c>
      <c r="B77" s="7" t="s">
        <v>1261</v>
      </c>
      <c r="C77" s="7" t="s">
        <v>1260</v>
      </c>
      <c r="D77" s="7" t="s">
        <v>1261</v>
      </c>
    </row>
    <row r="78" spans="1:4" x14ac:dyDescent="0.2">
      <c r="A78" s="7" t="s">
        <v>1262</v>
      </c>
      <c r="B78" s="7" t="s">
        <v>1263</v>
      </c>
      <c r="C78" s="7" t="s">
        <v>1262</v>
      </c>
      <c r="D78" s="7" t="s">
        <v>1263</v>
      </c>
    </row>
    <row r="79" spans="1:4" x14ac:dyDescent="0.2">
      <c r="A79" s="7" t="s">
        <v>1264</v>
      </c>
      <c r="B79" s="7" t="s">
        <v>1265</v>
      </c>
      <c r="C79" s="7" t="s">
        <v>1264</v>
      </c>
      <c r="D79" s="7" t="s">
        <v>1265</v>
      </c>
    </row>
    <row r="80" spans="1:4" x14ac:dyDescent="0.2">
      <c r="A80" s="7" t="s">
        <v>1266</v>
      </c>
      <c r="B80" s="7" t="s">
        <v>1267</v>
      </c>
      <c r="C80" s="7" t="s">
        <v>1266</v>
      </c>
      <c r="D80" s="7" t="s">
        <v>1267</v>
      </c>
    </row>
    <row r="81" spans="1:4" x14ac:dyDescent="0.2">
      <c r="A81" s="7" t="s">
        <v>1268</v>
      </c>
      <c r="B81" s="7" t="s">
        <v>1269</v>
      </c>
      <c r="C81" s="7" t="s">
        <v>1268</v>
      </c>
      <c r="D81" s="7" t="s">
        <v>1269</v>
      </c>
    </row>
    <row r="82" spans="1:4" x14ac:dyDescent="0.2">
      <c r="A82" s="7" t="s">
        <v>1270</v>
      </c>
      <c r="B82" s="7" t="s">
        <v>1271</v>
      </c>
      <c r="C82" s="7" t="s">
        <v>1270</v>
      </c>
      <c r="D82" s="7" t="s">
        <v>1271</v>
      </c>
    </row>
    <row r="83" spans="1:4" x14ac:dyDescent="0.2">
      <c r="A83" s="7" t="s">
        <v>1272</v>
      </c>
      <c r="B83" s="7" t="s">
        <v>1273</v>
      </c>
      <c r="C83" s="7" t="s">
        <v>1272</v>
      </c>
      <c r="D83" s="7" t="s">
        <v>1273</v>
      </c>
    </row>
    <row r="84" spans="1:4" x14ac:dyDescent="0.2">
      <c r="A84" s="7" t="s">
        <v>1274</v>
      </c>
      <c r="B84" s="7" t="s">
        <v>1275</v>
      </c>
      <c r="C84" s="7" t="s">
        <v>1274</v>
      </c>
      <c r="D84" s="7" t="s">
        <v>1275</v>
      </c>
    </row>
    <row r="85" spans="1:4" x14ac:dyDescent="0.2">
      <c r="A85" s="7" t="s">
        <v>1276</v>
      </c>
      <c r="B85" s="7" t="s">
        <v>1277</v>
      </c>
      <c r="C85" s="7" t="s">
        <v>1276</v>
      </c>
      <c r="D85" s="7" t="s">
        <v>1277</v>
      </c>
    </row>
    <row r="86" spans="1:4" x14ac:dyDescent="0.2">
      <c r="A86" s="7" t="s">
        <v>1278</v>
      </c>
      <c r="B86" s="7" t="s">
        <v>1279</v>
      </c>
      <c r="C86" s="7" t="s">
        <v>1278</v>
      </c>
      <c r="D86" s="7" t="s">
        <v>1279</v>
      </c>
    </row>
    <row r="87" spans="1:4" x14ac:dyDescent="0.2">
      <c r="A87" s="7" t="s">
        <v>1280</v>
      </c>
      <c r="B87" s="7" t="s">
        <v>1281</v>
      </c>
      <c r="C87" s="7" t="s">
        <v>1280</v>
      </c>
      <c r="D87" s="7" t="s">
        <v>1281</v>
      </c>
    </row>
    <row r="88" spans="1:4" x14ac:dyDescent="0.2">
      <c r="A88" s="7" t="s">
        <v>1282</v>
      </c>
      <c r="B88" s="7" t="s">
        <v>1283</v>
      </c>
      <c r="C88" s="7" t="s">
        <v>1282</v>
      </c>
      <c r="D88" s="7" t="s">
        <v>1283</v>
      </c>
    </row>
    <row r="89" spans="1:4" x14ac:dyDescent="0.2">
      <c r="A89" s="7" t="s">
        <v>1284</v>
      </c>
      <c r="B89" s="7" t="s">
        <v>1285</v>
      </c>
      <c r="C89" s="7" t="s">
        <v>1284</v>
      </c>
      <c r="D89" s="7" t="s">
        <v>1285</v>
      </c>
    </row>
    <row r="90" spans="1:4" x14ac:dyDescent="0.2">
      <c r="A90" s="7" t="s">
        <v>1286</v>
      </c>
      <c r="B90" s="7" t="s">
        <v>1287</v>
      </c>
      <c r="C90" s="7" t="s">
        <v>1286</v>
      </c>
      <c r="D90" s="7" t="s">
        <v>1287</v>
      </c>
    </row>
    <row r="91" spans="1:4" x14ac:dyDescent="0.2">
      <c r="A91" s="7" t="s">
        <v>1288</v>
      </c>
      <c r="B91" s="7" t="s">
        <v>1289</v>
      </c>
      <c r="C91" s="7" t="s">
        <v>1288</v>
      </c>
      <c r="D91" s="7" t="s">
        <v>1289</v>
      </c>
    </row>
    <row r="92" spans="1:4" x14ac:dyDescent="0.2">
      <c r="A92" s="7" t="s">
        <v>1290</v>
      </c>
      <c r="B92" s="7" t="s">
        <v>1291</v>
      </c>
      <c r="C92" s="7" t="s">
        <v>1290</v>
      </c>
      <c r="D92" s="7" t="s">
        <v>1291</v>
      </c>
    </row>
    <row r="93" spans="1:4" x14ac:dyDescent="0.2">
      <c r="A93" s="7" t="s">
        <v>1292</v>
      </c>
      <c r="B93" s="7" t="s">
        <v>1293</v>
      </c>
      <c r="C93" s="7" t="s">
        <v>1292</v>
      </c>
      <c r="D93" s="7" t="s">
        <v>1293</v>
      </c>
    </row>
    <row r="94" spans="1:4" x14ac:dyDescent="0.2">
      <c r="A94" s="7" t="s">
        <v>1294</v>
      </c>
      <c r="B94" s="7" t="s">
        <v>1295</v>
      </c>
      <c r="C94" s="7" t="s">
        <v>1294</v>
      </c>
      <c r="D94" s="7" t="s">
        <v>1295</v>
      </c>
    </row>
    <row r="95" spans="1:4" x14ac:dyDescent="0.2">
      <c r="A95" s="7" t="s">
        <v>1296</v>
      </c>
      <c r="B95" s="7" t="s">
        <v>1297</v>
      </c>
      <c r="C95" s="7" t="s">
        <v>1296</v>
      </c>
      <c r="D95" s="7" t="s">
        <v>1297</v>
      </c>
    </row>
    <row r="96" spans="1:4" x14ac:dyDescent="0.2">
      <c r="A96" s="7" t="s">
        <v>1298</v>
      </c>
      <c r="B96" s="7" t="s">
        <v>1299</v>
      </c>
      <c r="C96" s="7" t="s">
        <v>1298</v>
      </c>
      <c r="D96" s="7" t="s">
        <v>1299</v>
      </c>
    </row>
    <row r="97" spans="1:4" x14ac:dyDescent="0.2">
      <c r="A97" s="7" t="s">
        <v>1300</v>
      </c>
      <c r="B97" s="7" t="s">
        <v>1301</v>
      </c>
      <c r="C97" s="7" t="s">
        <v>1300</v>
      </c>
      <c r="D97" s="7" t="s">
        <v>1301</v>
      </c>
    </row>
    <row r="98" spans="1:4" x14ac:dyDescent="0.2">
      <c r="A98" s="7" t="s">
        <v>1302</v>
      </c>
      <c r="B98" s="7" t="s">
        <v>1303</v>
      </c>
      <c r="C98" s="7" t="s">
        <v>1302</v>
      </c>
      <c r="D98" s="7" t="s">
        <v>1303</v>
      </c>
    </row>
    <row r="99" spans="1:4" x14ac:dyDescent="0.2">
      <c r="A99" s="7" t="s">
        <v>1304</v>
      </c>
      <c r="B99" s="7" t="s">
        <v>1305</v>
      </c>
      <c r="C99" s="7" t="s">
        <v>1304</v>
      </c>
      <c r="D99" s="7" t="s">
        <v>1305</v>
      </c>
    </row>
    <row r="100" spans="1:4" x14ac:dyDescent="0.2">
      <c r="A100" s="7" t="s">
        <v>1306</v>
      </c>
      <c r="B100" s="7" t="s">
        <v>1307</v>
      </c>
      <c r="C100" s="7" t="s">
        <v>1306</v>
      </c>
      <c r="D100" s="7" t="s">
        <v>1307</v>
      </c>
    </row>
    <row r="101" spans="1:4" x14ac:dyDescent="0.2">
      <c r="A101" s="7" t="s">
        <v>1308</v>
      </c>
      <c r="B101" s="7" t="s">
        <v>1309</v>
      </c>
      <c r="C101" s="7" t="s">
        <v>1308</v>
      </c>
      <c r="D101" s="7" t="s">
        <v>1309</v>
      </c>
    </row>
    <row r="102" spans="1:4" x14ac:dyDescent="0.2">
      <c r="A102" s="7" t="s">
        <v>1310</v>
      </c>
      <c r="B102" s="7" t="s">
        <v>1311</v>
      </c>
      <c r="C102" s="7" t="s">
        <v>1310</v>
      </c>
      <c r="D102" s="7" t="s">
        <v>1311</v>
      </c>
    </row>
    <row r="103" spans="1:4" x14ac:dyDescent="0.2">
      <c r="A103" s="7" t="s">
        <v>1312</v>
      </c>
      <c r="B103" s="7" t="s">
        <v>1313</v>
      </c>
      <c r="C103" s="7" t="s">
        <v>1312</v>
      </c>
      <c r="D103" s="7" t="s">
        <v>1313</v>
      </c>
    </row>
    <row r="104" spans="1:4" x14ac:dyDescent="0.2">
      <c r="A104" s="7" t="s">
        <v>1314</v>
      </c>
      <c r="B104" s="7" t="s">
        <v>1315</v>
      </c>
      <c r="C104" s="7" t="s">
        <v>1314</v>
      </c>
      <c r="D104" s="7" t="s">
        <v>1315</v>
      </c>
    </row>
    <row r="105" spans="1:4" x14ac:dyDescent="0.2">
      <c r="A105" s="7" t="s">
        <v>1316</v>
      </c>
      <c r="B105" s="7" t="s">
        <v>1317</v>
      </c>
      <c r="C105" s="7" t="s">
        <v>1316</v>
      </c>
      <c r="D105" s="7" t="s">
        <v>1317</v>
      </c>
    </row>
    <row r="106" spans="1:4" x14ac:dyDescent="0.2">
      <c r="A106" s="7" t="s">
        <v>1318</v>
      </c>
      <c r="B106" s="7" t="s">
        <v>1319</v>
      </c>
      <c r="C106" s="7" t="s">
        <v>1318</v>
      </c>
      <c r="D106" s="7" t="s">
        <v>1319</v>
      </c>
    </row>
    <row r="107" spans="1:4" x14ac:dyDescent="0.2">
      <c r="A107" s="7" t="s">
        <v>1320</v>
      </c>
      <c r="B107" s="7" t="s">
        <v>1321</v>
      </c>
      <c r="C107" s="7" t="s">
        <v>1320</v>
      </c>
      <c r="D107" s="7" t="s">
        <v>1321</v>
      </c>
    </row>
    <row r="108" spans="1:4" x14ac:dyDescent="0.2">
      <c r="A108" s="7" t="s">
        <v>1322</v>
      </c>
      <c r="B108" s="7" t="s">
        <v>1323</v>
      </c>
      <c r="C108" s="7" t="s">
        <v>1322</v>
      </c>
      <c r="D108" s="7" t="s">
        <v>1323</v>
      </c>
    </row>
    <row r="109" spans="1:4" x14ac:dyDescent="0.2">
      <c r="A109" s="7" t="s">
        <v>1324</v>
      </c>
      <c r="B109" s="7" t="s">
        <v>1325</v>
      </c>
      <c r="C109" s="7" t="s">
        <v>1324</v>
      </c>
      <c r="D109" s="7" t="s">
        <v>1325</v>
      </c>
    </row>
    <row r="110" spans="1:4" x14ac:dyDescent="0.2">
      <c r="A110" s="7" t="s">
        <v>1326</v>
      </c>
      <c r="B110" s="7" t="s">
        <v>1327</v>
      </c>
      <c r="C110" s="7" t="s">
        <v>1326</v>
      </c>
      <c r="D110" s="7" t="s">
        <v>1327</v>
      </c>
    </row>
    <row r="111" spans="1:4" x14ac:dyDescent="0.2">
      <c r="A111" s="7" t="s">
        <v>1328</v>
      </c>
      <c r="B111" s="7" t="s">
        <v>1329</v>
      </c>
      <c r="C111" s="7" t="s">
        <v>1328</v>
      </c>
      <c r="D111" s="7" t="s">
        <v>1329</v>
      </c>
    </row>
    <row r="112" spans="1:4" x14ac:dyDescent="0.2">
      <c r="A112" s="7" t="s">
        <v>1330</v>
      </c>
      <c r="B112" s="7" t="s">
        <v>1331</v>
      </c>
      <c r="C112" s="7" t="s">
        <v>1330</v>
      </c>
      <c r="D112" s="7" t="s">
        <v>1331</v>
      </c>
    </row>
    <row r="113" spans="1:4" x14ac:dyDescent="0.2">
      <c r="A113" s="7" t="s">
        <v>1332</v>
      </c>
      <c r="B113" s="7" t="s">
        <v>1333</v>
      </c>
      <c r="C113" s="7" t="s">
        <v>1332</v>
      </c>
      <c r="D113" s="7" t="s">
        <v>1333</v>
      </c>
    </row>
    <row r="114" spans="1:4" x14ac:dyDescent="0.2">
      <c r="A114" s="7" t="s">
        <v>1334</v>
      </c>
      <c r="B114" s="7" t="s">
        <v>1335</v>
      </c>
      <c r="C114" s="7" t="s">
        <v>1334</v>
      </c>
      <c r="D114" s="7" t="s">
        <v>1335</v>
      </c>
    </row>
    <row r="115" spans="1:4" x14ac:dyDescent="0.2">
      <c r="A115" s="7" t="s">
        <v>1336</v>
      </c>
      <c r="B115" s="7" t="s">
        <v>1337</v>
      </c>
      <c r="C115" s="7" t="s">
        <v>1336</v>
      </c>
      <c r="D115" s="7" t="s">
        <v>1337</v>
      </c>
    </row>
    <row r="116" spans="1:4" x14ac:dyDescent="0.2">
      <c r="A116" s="7" t="s">
        <v>1338</v>
      </c>
      <c r="B116" s="7" t="s">
        <v>1339</v>
      </c>
      <c r="C116" s="7" t="s">
        <v>1338</v>
      </c>
      <c r="D116" s="7" t="s">
        <v>1339</v>
      </c>
    </row>
    <row r="117" spans="1:4" x14ac:dyDescent="0.2">
      <c r="A117" s="7" t="s">
        <v>1340</v>
      </c>
      <c r="B117" s="7" t="s">
        <v>1341</v>
      </c>
      <c r="C117" s="7" t="s">
        <v>1340</v>
      </c>
      <c r="D117" s="7" t="s">
        <v>1341</v>
      </c>
    </row>
    <row r="118" spans="1:4" x14ac:dyDescent="0.2">
      <c r="A118" s="7" t="s">
        <v>1342</v>
      </c>
      <c r="B118" s="7" t="s">
        <v>1343</v>
      </c>
      <c r="C118" s="7" t="s">
        <v>1342</v>
      </c>
      <c r="D118" s="7" t="s">
        <v>1343</v>
      </c>
    </row>
    <row r="119" spans="1:4" x14ac:dyDescent="0.2">
      <c r="A119" s="7" t="s">
        <v>1344</v>
      </c>
      <c r="B119" s="7" t="s">
        <v>1345</v>
      </c>
      <c r="C119" s="7" t="s">
        <v>1344</v>
      </c>
      <c r="D119" s="7" t="s">
        <v>1345</v>
      </c>
    </row>
    <row r="120" spans="1:4" x14ac:dyDescent="0.2">
      <c r="A120" s="7" t="s">
        <v>1346</v>
      </c>
      <c r="B120" s="7" t="s">
        <v>1347</v>
      </c>
      <c r="C120" s="7" t="s">
        <v>1346</v>
      </c>
      <c r="D120" s="7" t="s">
        <v>1347</v>
      </c>
    </row>
    <row r="121" spans="1:4" x14ac:dyDescent="0.2">
      <c r="A121" s="7" t="s">
        <v>1348</v>
      </c>
      <c r="B121" s="7" t="s">
        <v>1349</v>
      </c>
      <c r="C121" s="7" t="s">
        <v>1348</v>
      </c>
      <c r="D121" s="7" t="s">
        <v>1349</v>
      </c>
    </row>
    <row r="122" spans="1:4" x14ac:dyDescent="0.2">
      <c r="A122" s="7" t="s">
        <v>1350</v>
      </c>
      <c r="B122" s="7" t="s">
        <v>1351</v>
      </c>
      <c r="C122" s="7" t="s">
        <v>1350</v>
      </c>
      <c r="D122" s="7" t="s">
        <v>1351</v>
      </c>
    </row>
    <row r="123" spans="1:4" x14ac:dyDescent="0.2">
      <c r="A123" s="7" t="s">
        <v>1352</v>
      </c>
      <c r="B123" s="7" t="s">
        <v>1353</v>
      </c>
      <c r="C123" s="7" t="s">
        <v>1352</v>
      </c>
      <c r="D123" s="7" t="s">
        <v>1353</v>
      </c>
    </row>
    <row r="124" spans="1:4" x14ac:dyDescent="0.2">
      <c r="A124" s="7" t="s">
        <v>1354</v>
      </c>
      <c r="B124" s="7" t="s">
        <v>1355</v>
      </c>
      <c r="C124" s="7" t="s">
        <v>1354</v>
      </c>
      <c r="D124" s="7" t="s">
        <v>1355</v>
      </c>
    </row>
    <row r="125" spans="1:4" x14ac:dyDescent="0.2">
      <c r="A125" s="7" t="s">
        <v>1356</v>
      </c>
      <c r="B125" s="7" t="s">
        <v>1357</v>
      </c>
      <c r="C125" s="7" t="s">
        <v>1356</v>
      </c>
      <c r="D125" s="7" t="s">
        <v>1357</v>
      </c>
    </row>
    <row r="126" spans="1:4" x14ac:dyDescent="0.2">
      <c r="A126" s="7" t="s">
        <v>1358</v>
      </c>
      <c r="B126" s="7" t="s">
        <v>1359</v>
      </c>
      <c r="C126" s="7" t="s">
        <v>1358</v>
      </c>
      <c r="D126" s="7" t="s">
        <v>1359</v>
      </c>
    </row>
    <row r="127" spans="1:4" x14ac:dyDescent="0.2">
      <c r="A127" s="7" t="s">
        <v>1360</v>
      </c>
      <c r="B127" s="7" t="s">
        <v>1361</v>
      </c>
      <c r="C127" s="7" t="s">
        <v>1360</v>
      </c>
      <c r="D127" s="7" t="s">
        <v>1361</v>
      </c>
    </row>
    <row r="128" spans="1:4" x14ac:dyDescent="0.2">
      <c r="A128" s="7" t="s">
        <v>1362</v>
      </c>
      <c r="B128" s="7" t="s">
        <v>1363</v>
      </c>
      <c r="C128" s="7" t="s">
        <v>1362</v>
      </c>
      <c r="D128" s="7" t="s">
        <v>1363</v>
      </c>
    </row>
    <row r="129" spans="1:4" x14ac:dyDescent="0.2">
      <c r="A129" s="7" t="s">
        <v>1364</v>
      </c>
      <c r="B129" s="7" t="s">
        <v>1365</v>
      </c>
      <c r="C129" s="7" t="s">
        <v>1364</v>
      </c>
      <c r="D129" s="7" t="s">
        <v>1365</v>
      </c>
    </row>
    <row r="130" spans="1:4" x14ac:dyDescent="0.2">
      <c r="A130" s="7" t="s">
        <v>1366</v>
      </c>
      <c r="B130" s="7" t="s">
        <v>1367</v>
      </c>
      <c r="C130" s="7" t="s">
        <v>1366</v>
      </c>
      <c r="D130" s="7" t="s">
        <v>1367</v>
      </c>
    </row>
    <row r="131" spans="1:4" x14ac:dyDescent="0.2">
      <c r="A131" s="7" t="s">
        <v>1368</v>
      </c>
      <c r="B131" s="7" t="s">
        <v>1369</v>
      </c>
      <c r="C131" s="7" t="s">
        <v>1368</v>
      </c>
      <c r="D131" s="7" t="s">
        <v>1369</v>
      </c>
    </row>
    <row r="132" spans="1:4" x14ac:dyDescent="0.2">
      <c r="A132" s="7" t="s">
        <v>1370</v>
      </c>
      <c r="B132" s="7" t="s">
        <v>1371</v>
      </c>
      <c r="C132" s="7" t="s">
        <v>1370</v>
      </c>
      <c r="D132" s="7" t="s">
        <v>1371</v>
      </c>
    </row>
    <row r="133" spans="1:4" x14ac:dyDescent="0.2">
      <c r="A133" s="7" t="s">
        <v>1372</v>
      </c>
      <c r="B133" s="7" t="s">
        <v>1373</v>
      </c>
      <c r="C133" s="7" t="s">
        <v>1372</v>
      </c>
      <c r="D133" s="7" t="s">
        <v>1373</v>
      </c>
    </row>
    <row r="134" spans="1:4" x14ac:dyDescent="0.2">
      <c r="A134" s="7" t="s">
        <v>1374</v>
      </c>
      <c r="B134" s="7" t="s">
        <v>1375</v>
      </c>
      <c r="C134" s="7" t="s">
        <v>1374</v>
      </c>
      <c r="D134" s="7" t="s">
        <v>1375</v>
      </c>
    </row>
    <row r="135" spans="1:4" x14ac:dyDescent="0.2">
      <c r="A135" s="7" t="s">
        <v>1376</v>
      </c>
      <c r="B135" s="7" t="s">
        <v>1377</v>
      </c>
      <c r="C135" s="7" t="s">
        <v>1376</v>
      </c>
      <c r="D135" s="7" t="s">
        <v>1377</v>
      </c>
    </row>
    <row r="136" spans="1:4" x14ac:dyDescent="0.2">
      <c r="A136" s="7" t="s">
        <v>1378</v>
      </c>
      <c r="B136" s="7" t="s">
        <v>1379</v>
      </c>
      <c r="C136" s="7" t="s">
        <v>1378</v>
      </c>
      <c r="D136" s="7" t="s">
        <v>1379</v>
      </c>
    </row>
    <row r="137" spans="1:4" x14ac:dyDescent="0.2">
      <c r="A137" s="7" t="s">
        <v>1380</v>
      </c>
      <c r="B137" s="7" t="s">
        <v>1381</v>
      </c>
      <c r="C137" s="7" t="s">
        <v>1380</v>
      </c>
      <c r="D137" s="7" t="s">
        <v>1381</v>
      </c>
    </row>
    <row r="138" spans="1:4" x14ac:dyDescent="0.2">
      <c r="A138" s="7" t="s">
        <v>1382</v>
      </c>
      <c r="B138" s="7" t="s">
        <v>1383</v>
      </c>
      <c r="C138" s="7" t="s">
        <v>1382</v>
      </c>
      <c r="D138" s="7" t="s">
        <v>1383</v>
      </c>
    </row>
    <row r="139" spans="1:4" x14ac:dyDescent="0.2">
      <c r="A139" s="7" t="s">
        <v>1384</v>
      </c>
      <c r="B139" s="7" t="s">
        <v>1385</v>
      </c>
      <c r="C139" s="7" t="s">
        <v>1384</v>
      </c>
      <c r="D139" s="7" t="s">
        <v>1385</v>
      </c>
    </row>
    <row r="140" spans="1:4" x14ac:dyDescent="0.2">
      <c r="A140" s="7" t="s">
        <v>1386</v>
      </c>
      <c r="B140" s="7" t="s">
        <v>1387</v>
      </c>
      <c r="C140" s="7" t="s">
        <v>1386</v>
      </c>
      <c r="D140" s="7" t="s">
        <v>1387</v>
      </c>
    </row>
    <row r="141" spans="1:4" x14ac:dyDescent="0.2">
      <c r="A141" s="7" t="s">
        <v>1388</v>
      </c>
      <c r="B141" s="7" t="s">
        <v>1389</v>
      </c>
      <c r="C141" s="7" t="s">
        <v>1388</v>
      </c>
      <c r="D141" s="7" t="s">
        <v>1389</v>
      </c>
    </row>
    <row r="142" spans="1:4" x14ac:dyDescent="0.2">
      <c r="A142" s="7" t="s">
        <v>1390</v>
      </c>
      <c r="B142" s="7" t="s">
        <v>1391</v>
      </c>
      <c r="C142" s="7" t="s">
        <v>1390</v>
      </c>
      <c r="D142" s="7" t="s">
        <v>1391</v>
      </c>
    </row>
    <row r="143" spans="1:4" x14ac:dyDescent="0.2">
      <c r="A143" s="7" t="s">
        <v>1392</v>
      </c>
      <c r="B143" s="7" t="s">
        <v>1393</v>
      </c>
      <c r="C143" s="7" t="s">
        <v>1392</v>
      </c>
      <c r="D143" s="7" t="s">
        <v>1393</v>
      </c>
    </row>
    <row r="144" spans="1:4" x14ac:dyDescent="0.2">
      <c r="A144" s="7" t="s">
        <v>1394</v>
      </c>
      <c r="B144" s="7" t="s">
        <v>1395</v>
      </c>
      <c r="C144" s="7" t="s">
        <v>1394</v>
      </c>
      <c r="D144" s="7" t="s">
        <v>1395</v>
      </c>
    </row>
    <row r="145" spans="1:4" x14ac:dyDescent="0.2">
      <c r="A145" s="7" t="s">
        <v>1396</v>
      </c>
      <c r="B145" s="7" t="s">
        <v>1397</v>
      </c>
      <c r="C145" s="7" t="s">
        <v>1396</v>
      </c>
      <c r="D145" s="7" t="s">
        <v>1397</v>
      </c>
    </row>
    <row r="146" spans="1:4" x14ac:dyDescent="0.2">
      <c r="A146" s="7" t="s">
        <v>1398</v>
      </c>
      <c r="B146" s="7" t="s">
        <v>1399</v>
      </c>
      <c r="C146" s="7" t="s">
        <v>1398</v>
      </c>
      <c r="D146" s="7" t="s">
        <v>1399</v>
      </c>
    </row>
    <row r="147" spans="1:4" x14ac:dyDescent="0.2">
      <c r="A147" s="7" t="s">
        <v>1400</v>
      </c>
      <c r="B147" s="7" t="s">
        <v>1401</v>
      </c>
      <c r="C147" s="7" t="s">
        <v>1400</v>
      </c>
      <c r="D147" s="7" t="s">
        <v>1401</v>
      </c>
    </row>
    <row r="148" spans="1:4" x14ac:dyDescent="0.2">
      <c r="A148" s="7" t="s">
        <v>1402</v>
      </c>
      <c r="B148" s="7" t="s">
        <v>1403</v>
      </c>
      <c r="C148" s="7" t="s">
        <v>1402</v>
      </c>
      <c r="D148" s="7" t="s">
        <v>1403</v>
      </c>
    </row>
    <row r="149" spans="1:4" x14ac:dyDescent="0.2">
      <c r="A149" s="7" t="s">
        <v>1404</v>
      </c>
      <c r="B149" s="7" t="s">
        <v>1405</v>
      </c>
      <c r="C149" s="7" t="s">
        <v>1404</v>
      </c>
      <c r="D149" s="7" t="s">
        <v>1405</v>
      </c>
    </row>
    <row r="150" spans="1:4" x14ac:dyDescent="0.2">
      <c r="A150" s="7" t="s">
        <v>1406</v>
      </c>
      <c r="B150" s="7" t="s">
        <v>1407</v>
      </c>
      <c r="C150" s="7" t="s">
        <v>1406</v>
      </c>
      <c r="D150" s="7" t="s">
        <v>1407</v>
      </c>
    </row>
    <row r="151" spans="1:4" x14ac:dyDescent="0.2">
      <c r="A151" s="7" t="s">
        <v>1408</v>
      </c>
      <c r="B151" s="7" t="s">
        <v>1409</v>
      </c>
      <c r="C151" s="7" t="s">
        <v>1408</v>
      </c>
      <c r="D151" s="7" t="s">
        <v>1409</v>
      </c>
    </row>
    <row r="152" spans="1:4" x14ac:dyDescent="0.2">
      <c r="A152" s="7" t="s">
        <v>1410</v>
      </c>
      <c r="B152" s="7" t="s">
        <v>1411</v>
      </c>
      <c r="C152" s="7" t="s">
        <v>1410</v>
      </c>
      <c r="D152" s="7" t="s">
        <v>1411</v>
      </c>
    </row>
    <row r="153" spans="1:4" x14ac:dyDescent="0.2">
      <c r="A153" s="7" t="s">
        <v>1412</v>
      </c>
      <c r="B153" s="7" t="s">
        <v>1413</v>
      </c>
      <c r="C153" s="7" t="s">
        <v>1412</v>
      </c>
      <c r="D153" s="7" t="s">
        <v>1413</v>
      </c>
    </row>
    <row r="154" spans="1:4" x14ac:dyDescent="0.2">
      <c r="A154" s="7" t="s">
        <v>1414</v>
      </c>
      <c r="B154" s="7" t="s">
        <v>1415</v>
      </c>
      <c r="C154" s="7" t="s">
        <v>1414</v>
      </c>
      <c r="D154" s="7" t="s">
        <v>1415</v>
      </c>
    </row>
    <row r="155" spans="1:4" x14ac:dyDescent="0.2">
      <c r="A155" s="7" t="s">
        <v>1416</v>
      </c>
      <c r="B155" s="7" t="s">
        <v>1417</v>
      </c>
      <c r="C155" s="7" t="s">
        <v>1416</v>
      </c>
      <c r="D155" s="7" t="s">
        <v>1417</v>
      </c>
    </row>
    <row r="156" spans="1:4" x14ac:dyDescent="0.2">
      <c r="A156" s="7" t="s">
        <v>1418</v>
      </c>
      <c r="B156" s="7" t="s">
        <v>1419</v>
      </c>
      <c r="C156" s="7" t="s">
        <v>1418</v>
      </c>
      <c r="D156" s="7" t="s">
        <v>1419</v>
      </c>
    </row>
    <row r="157" spans="1:4" x14ac:dyDescent="0.2">
      <c r="A157" s="7" t="s">
        <v>1420</v>
      </c>
      <c r="B157" s="7" t="s">
        <v>1421</v>
      </c>
      <c r="C157" s="7" t="s">
        <v>1420</v>
      </c>
      <c r="D157" s="7" t="s">
        <v>1421</v>
      </c>
    </row>
    <row r="158" spans="1:4" x14ac:dyDescent="0.2">
      <c r="A158" s="7" t="s">
        <v>1422</v>
      </c>
      <c r="B158" s="7" t="s">
        <v>1423</v>
      </c>
      <c r="C158" s="7" t="s">
        <v>1422</v>
      </c>
      <c r="D158" s="7" t="s">
        <v>1423</v>
      </c>
    </row>
    <row r="159" spans="1:4" x14ac:dyDescent="0.2">
      <c r="A159" s="7" t="s">
        <v>1424</v>
      </c>
      <c r="B159" s="7" t="s">
        <v>1425</v>
      </c>
      <c r="C159" s="7" t="s">
        <v>1424</v>
      </c>
      <c r="D159" s="7" t="s">
        <v>1425</v>
      </c>
    </row>
    <row r="160" spans="1:4" x14ac:dyDescent="0.2">
      <c r="A160" s="7" t="s">
        <v>1426</v>
      </c>
      <c r="B160" s="7" t="s">
        <v>1427</v>
      </c>
      <c r="C160" s="7" t="s">
        <v>1426</v>
      </c>
      <c r="D160" s="7" t="s">
        <v>1427</v>
      </c>
    </row>
    <row r="161" spans="1:4" x14ac:dyDescent="0.2">
      <c r="A161" s="7" t="s">
        <v>1428</v>
      </c>
      <c r="B161" s="7" t="s">
        <v>1429</v>
      </c>
      <c r="C161" s="7" t="s">
        <v>1428</v>
      </c>
      <c r="D161" s="7" t="s">
        <v>1429</v>
      </c>
    </row>
    <row r="162" spans="1:4" x14ac:dyDescent="0.2">
      <c r="A162" s="7" t="s">
        <v>1430</v>
      </c>
      <c r="B162" s="7" t="s">
        <v>1431</v>
      </c>
      <c r="C162" s="7" t="s">
        <v>1430</v>
      </c>
      <c r="D162" s="7" t="s">
        <v>1431</v>
      </c>
    </row>
    <row r="163" spans="1:4" x14ac:dyDescent="0.2">
      <c r="A163" s="7" t="s">
        <v>1432</v>
      </c>
      <c r="B163" s="7" t="s">
        <v>1433</v>
      </c>
      <c r="C163" s="7" t="s">
        <v>1432</v>
      </c>
      <c r="D163" s="7" t="s">
        <v>1433</v>
      </c>
    </row>
    <row r="164" spans="1:4" x14ac:dyDescent="0.2">
      <c r="A164" s="7" t="s">
        <v>1434</v>
      </c>
      <c r="B164" s="7" t="s">
        <v>1435</v>
      </c>
      <c r="C164" s="7" t="s">
        <v>1434</v>
      </c>
      <c r="D164" s="7" t="s">
        <v>1435</v>
      </c>
    </row>
    <row r="165" spans="1:4" x14ac:dyDescent="0.2">
      <c r="A165" s="7" t="s">
        <v>1436</v>
      </c>
      <c r="B165" s="7" t="s">
        <v>1437</v>
      </c>
      <c r="C165" s="7" t="s">
        <v>1436</v>
      </c>
      <c r="D165" s="7" t="s">
        <v>1437</v>
      </c>
    </row>
    <row r="166" spans="1:4" x14ac:dyDescent="0.2">
      <c r="A166" s="7" t="s">
        <v>1438</v>
      </c>
      <c r="B166" s="7" t="s">
        <v>1439</v>
      </c>
      <c r="C166" s="7" t="s">
        <v>1438</v>
      </c>
      <c r="D166" s="7" t="s">
        <v>1439</v>
      </c>
    </row>
    <row r="167" spans="1:4" x14ac:dyDescent="0.2">
      <c r="A167" s="7" t="s">
        <v>1440</v>
      </c>
      <c r="B167" s="7" t="s">
        <v>1441</v>
      </c>
      <c r="C167" s="7" t="s">
        <v>1440</v>
      </c>
      <c r="D167" s="7" t="s">
        <v>1441</v>
      </c>
    </row>
    <row r="168" spans="1:4" x14ac:dyDescent="0.2">
      <c r="A168" s="7" t="s">
        <v>1442</v>
      </c>
      <c r="B168" s="7" t="s">
        <v>1443</v>
      </c>
      <c r="C168" s="7" t="s">
        <v>1442</v>
      </c>
      <c r="D168" s="7" t="s">
        <v>1443</v>
      </c>
    </row>
    <row r="169" spans="1:4" x14ac:dyDescent="0.2">
      <c r="A169" s="7" t="s">
        <v>1444</v>
      </c>
      <c r="B169" s="7" t="s">
        <v>1445</v>
      </c>
      <c r="C169" s="7" t="s">
        <v>1444</v>
      </c>
      <c r="D169" s="7" t="s">
        <v>1445</v>
      </c>
    </row>
    <row r="170" spans="1:4" x14ac:dyDescent="0.2">
      <c r="A170" s="7" t="s">
        <v>1446</v>
      </c>
      <c r="B170" s="7" t="s">
        <v>1447</v>
      </c>
      <c r="C170" s="7" t="s">
        <v>1446</v>
      </c>
      <c r="D170" s="7" t="s">
        <v>1447</v>
      </c>
    </row>
    <row r="171" spans="1:4" x14ac:dyDescent="0.2">
      <c r="A171" s="7" t="s">
        <v>1448</v>
      </c>
      <c r="B171" s="7" t="s">
        <v>1449</v>
      </c>
      <c r="C171" s="7" t="s">
        <v>1448</v>
      </c>
      <c r="D171" s="7" t="s">
        <v>1449</v>
      </c>
    </row>
    <row r="172" spans="1:4" x14ac:dyDescent="0.2">
      <c r="A172" s="7" t="s">
        <v>1450</v>
      </c>
      <c r="B172" s="7" t="s">
        <v>1451</v>
      </c>
      <c r="C172" s="7" t="s">
        <v>1450</v>
      </c>
      <c r="D172" s="7" t="s">
        <v>1451</v>
      </c>
    </row>
    <row r="173" spans="1:4" x14ac:dyDescent="0.2">
      <c r="A173" s="7" t="s">
        <v>1452</v>
      </c>
      <c r="B173" s="7" t="s">
        <v>1453</v>
      </c>
      <c r="C173" s="7" t="s">
        <v>1452</v>
      </c>
      <c r="D173" s="7" t="s">
        <v>1453</v>
      </c>
    </row>
    <row r="174" spans="1:4" x14ac:dyDescent="0.2">
      <c r="A174" s="7" t="s">
        <v>1454</v>
      </c>
      <c r="B174" s="7" t="s">
        <v>1455</v>
      </c>
      <c r="C174" s="7" t="s">
        <v>1454</v>
      </c>
      <c r="D174" s="7" t="s">
        <v>1455</v>
      </c>
    </row>
    <row r="175" spans="1:4" x14ac:dyDescent="0.2">
      <c r="A175" s="7" t="s">
        <v>1456</v>
      </c>
      <c r="B175" s="7" t="s">
        <v>1457</v>
      </c>
      <c r="C175" s="7" t="s">
        <v>1456</v>
      </c>
      <c r="D175" s="7" t="s">
        <v>1457</v>
      </c>
    </row>
    <row r="176" spans="1:4" x14ac:dyDescent="0.2">
      <c r="A176" s="7" t="s">
        <v>1458</v>
      </c>
      <c r="B176" s="7" t="s">
        <v>1459</v>
      </c>
      <c r="C176" s="7" t="s">
        <v>1458</v>
      </c>
      <c r="D176" s="7" t="s">
        <v>1459</v>
      </c>
    </row>
    <row r="177" spans="1:4" x14ac:dyDescent="0.2">
      <c r="A177" s="7" t="s">
        <v>1460</v>
      </c>
      <c r="B177" s="7" t="s">
        <v>1461</v>
      </c>
      <c r="C177" s="7" t="s">
        <v>1460</v>
      </c>
      <c r="D177" s="7" t="s">
        <v>1461</v>
      </c>
    </row>
    <row r="178" spans="1:4" x14ac:dyDescent="0.2">
      <c r="A178" s="7" t="s">
        <v>1462</v>
      </c>
      <c r="B178" s="7" t="s">
        <v>1463</v>
      </c>
      <c r="C178" s="7" t="s">
        <v>1462</v>
      </c>
      <c r="D178" s="7" t="s">
        <v>1463</v>
      </c>
    </row>
    <row r="179" spans="1:4" x14ac:dyDescent="0.2">
      <c r="A179" s="7" t="s">
        <v>1464</v>
      </c>
      <c r="B179" s="7" t="s">
        <v>1465</v>
      </c>
      <c r="C179" s="7" t="s">
        <v>1464</v>
      </c>
      <c r="D179" s="7" t="s">
        <v>1465</v>
      </c>
    </row>
    <row r="180" spans="1:4" x14ac:dyDescent="0.2">
      <c r="A180" s="7" t="s">
        <v>1466</v>
      </c>
      <c r="B180" s="7" t="s">
        <v>1467</v>
      </c>
      <c r="C180" s="7" t="s">
        <v>1466</v>
      </c>
      <c r="D180" s="7" t="s">
        <v>1467</v>
      </c>
    </row>
    <row r="181" spans="1:4" x14ac:dyDescent="0.2">
      <c r="A181" s="7" t="s">
        <v>1468</v>
      </c>
      <c r="B181" s="7" t="s">
        <v>1469</v>
      </c>
      <c r="C181" s="7" t="s">
        <v>1468</v>
      </c>
      <c r="D181" s="7" t="s">
        <v>1469</v>
      </c>
    </row>
    <row r="182" spans="1:4" x14ac:dyDescent="0.2">
      <c r="A182" s="7" t="s">
        <v>1470</v>
      </c>
      <c r="B182" s="7" t="s">
        <v>1471</v>
      </c>
      <c r="C182" s="7" t="s">
        <v>1470</v>
      </c>
      <c r="D182" s="7" t="s">
        <v>1471</v>
      </c>
    </row>
    <row r="183" spans="1:4" x14ac:dyDescent="0.2">
      <c r="A183" s="7" t="s">
        <v>1472</v>
      </c>
      <c r="B183" s="7" t="s">
        <v>1473</v>
      </c>
      <c r="C183" s="7" t="s">
        <v>1472</v>
      </c>
      <c r="D183" s="7" t="s">
        <v>1473</v>
      </c>
    </row>
    <row r="184" spans="1:4" x14ac:dyDescent="0.2">
      <c r="A184" s="7" t="s">
        <v>1474</v>
      </c>
      <c r="B184" s="7" t="s">
        <v>1475</v>
      </c>
      <c r="C184" s="7" t="s">
        <v>1474</v>
      </c>
      <c r="D184" s="7" t="s">
        <v>1475</v>
      </c>
    </row>
    <row r="185" spans="1:4" x14ac:dyDescent="0.2">
      <c r="A185" s="7" t="s">
        <v>1476</v>
      </c>
      <c r="B185" s="7" t="s">
        <v>1477</v>
      </c>
      <c r="C185" s="7" t="s">
        <v>1476</v>
      </c>
      <c r="D185" s="7" t="s">
        <v>1477</v>
      </c>
    </row>
    <row r="186" spans="1:4" x14ac:dyDescent="0.2">
      <c r="A186" s="7" t="s">
        <v>1478</v>
      </c>
      <c r="B186" s="7" t="s">
        <v>1479</v>
      </c>
      <c r="C186" s="7" t="s">
        <v>1478</v>
      </c>
      <c r="D186" s="7" t="s">
        <v>1479</v>
      </c>
    </row>
    <row r="187" spans="1:4" x14ac:dyDescent="0.2">
      <c r="A187" s="7" t="s">
        <v>1480</v>
      </c>
      <c r="B187" s="7" t="s">
        <v>1481</v>
      </c>
      <c r="C187" s="7" t="s">
        <v>1480</v>
      </c>
      <c r="D187" s="7" t="s">
        <v>1481</v>
      </c>
    </row>
    <row r="188" spans="1:4" x14ac:dyDescent="0.2">
      <c r="A188" s="7" t="s">
        <v>1482</v>
      </c>
      <c r="B188" s="7" t="s">
        <v>1483</v>
      </c>
      <c r="C188" s="7" t="s">
        <v>1482</v>
      </c>
      <c r="D188" s="7" t="s">
        <v>1483</v>
      </c>
    </row>
    <row r="189" spans="1:4" x14ac:dyDescent="0.2">
      <c r="A189" s="7" t="s">
        <v>1484</v>
      </c>
      <c r="B189" s="7" t="s">
        <v>1485</v>
      </c>
      <c r="C189" s="7" t="s">
        <v>1484</v>
      </c>
      <c r="D189" s="7" t="s">
        <v>1485</v>
      </c>
    </row>
    <row r="190" spans="1:4" x14ac:dyDescent="0.2">
      <c r="A190" s="7" t="s">
        <v>1486</v>
      </c>
      <c r="B190" s="7" t="s">
        <v>1487</v>
      </c>
      <c r="C190" s="7" t="s">
        <v>1486</v>
      </c>
      <c r="D190" s="7" t="s">
        <v>1487</v>
      </c>
    </row>
    <row r="191" spans="1:4" x14ac:dyDescent="0.2">
      <c r="A191" s="7" t="s">
        <v>1488</v>
      </c>
      <c r="B191" s="7" t="s">
        <v>1489</v>
      </c>
      <c r="C191" s="7" t="s">
        <v>1488</v>
      </c>
      <c r="D191" s="7" t="s">
        <v>1489</v>
      </c>
    </row>
    <row r="192" spans="1:4" x14ac:dyDescent="0.2">
      <c r="A192" s="7" t="s">
        <v>1490</v>
      </c>
      <c r="B192" s="7" t="s">
        <v>1491</v>
      </c>
      <c r="C192" s="7" t="s">
        <v>1490</v>
      </c>
      <c r="D192" s="7" t="s">
        <v>1491</v>
      </c>
    </row>
    <row r="193" spans="1:4" x14ac:dyDescent="0.2">
      <c r="A193" s="7" t="s">
        <v>1492</v>
      </c>
      <c r="B193" s="7" t="s">
        <v>1493</v>
      </c>
      <c r="C193" s="7" t="s">
        <v>1492</v>
      </c>
      <c r="D193" s="7" t="s">
        <v>1493</v>
      </c>
    </row>
    <row r="194" spans="1:4" x14ac:dyDescent="0.2">
      <c r="A194" s="7" t="s">
        <v>1494</v>
      </c>
      <c r="B194" s="7" t="s">
        <v>1495</v>
      </c>
      <c r="C194" s="7" t="s">
        <v>1494</v>
      </c>
      <c r="D194" s="7" t="s">
        <v>1495</v>
      </c>
    </row>
    <row r="195" spans="1:4" x14ac:dyDescent="0.2">
      <c r="A195" s="7" t="s">
        <v>1496</v>
      </c>
      <c r="B195" s="7" t="s">
        <v>1497</v>
      </c>
      <c r="C195" s="7" t="s">
        <v>1496</v>
      </c>
      <c r="D195" s="7" t="s">
        <v>1497</v>
      </c>
    </row>
    <row r="196" spans="1:4" x14ac:dyDescent="0.2">
      <c r="A196" s="7" t="s">
        <v>1498</v>
      </c>
      <c r="B196" s="7" t="s">
        <v>1499</v>
      </c>
      <c r="C196" s="7" t="s">
        <v>1498</v>
      </c>
      <c r="D196" s="7" t="s">
        <v>1499</v>
      </c>
    </row>
    <row r="197" spans="1:4" x14ac:dyDescent="0.2">
      <c r="A197" s="7" t="s">
        <v>1500</v>
      </c>
      <c r="B197" s="7" t="s">
        <v>1501</v>
      </c>
      <c r="C197" s="7" t="s">
        <v>1500</v>
      </c>
      <c r="D197" s="7" t="s">
        <v>1501</v>
      </c>
    </row>
    <row r="198" spans="1:4" x14ac:dyDescent="0.2">
      <c r="A198" s="7" t="s">
        <v>1502</v>
      </c>
      <c r="B198" s="7" t="s">
        <v>1503</v>
      </c>
      <c r="C198" s="7" t="s">
        <v>1502</v>
      </c>
      <c r="D198" s="7" t="s">
        <v>1503</v>
      </c>
    </row>
    <row r="199" spans="1:4" x14ac:dyDescent="0.2">
      <c r="A199" s="7" t="s">
        <v>1504</v>
      </c>
      <c r="B199" s="7" t="s">
        <v>1505</v>
      </c>
      <c r="C199" s="7" t="s">
        <v>1504</v>
      </c>
      <c r="D199" s="7" t="s">
        <v>1505</v>
      </c>
    </row>
    <row r="200" spans="1:4" x14ac:dyDescent="0.2">
      <c r="A200" s="7" t="s">
        <v>1506</v>
      </c>
      <c r="B200" s="7" t="s">
        <v>1507</v>
      </c>
      <c r="C200" s="7" t="s">
        <v>1506</v>
      </c>
      <c r="D200" s="7" t="s">
        <v>1507</v>
      </c>
    </row>
    <row r="201" spans="1:4" x14ac:dyDescent="0.2">
      <c r="A201" s="7" t="s">
        <v>1508</v>
      </c>
      <c r="B201" s="7" t="s">
        <v>1509</v>
      </c>
      <c r="C201" s="7" t="s">
        <v>1508</v>
      </c>
      <c r="D201" s="7" t="s">
        <v>1509</v>
      </c>
    </row>
    <row r="202" spans="1:4" x14ac:dyDescent="0.2">
      <c r="A202" s="7" t="s">
        <v>1510</v>
      </c>
      <c r="B202" s="7" t="s">
        <v>1511</v>
      </c>
      <c r="C202" s="7" t="s">
        <v>1510</v>
      </c>
      <c r="D202" s="7" t="s">
        <v>1511</v>
      </c>
    </row>
    <row r="203" spans="1:4" x14ac:dyDescent="0.2">
      <c r="A203" s="7" t="s">
        <v>1512</v>
      </c>
      <c r="B203" s="7" t="s">
        <v>1513</v>
      </c>
      <c r="C203" s="7" t="s">
        <v>1512</v>
      </c>
      <c r="D203" s="7" t="s">
        <v>1513</v>
      </c>
    </row>
    <row r="204" spans="1:4" x14ac:dyDescent="0.2">
      <c r="A204" s="7" t="s">
        <v>1514</v>
      </c>
      <c r="B204" s="7" t="s">
        <v>1515</v>
      </c>
      <c r="C204" s="7" t="s">
        <v>1514</v>
      </c>
      <c r="D204" s="7" t="s">
        <v>1515</v>
      </c>
    </row>
    <row r="205" spans="1:4" x14ac:dyDescent="0.2">
      <c r="A205" s="7" t="s">
        <v>1516</v>
      </c>
      <c r="B205" s="7" t="s">
        <v>1517</v>
      </c>
      <c r="C205" s="7" t="s">
        <v>1516</v>
      </c>
      <c r="D205" s="7" t="s">
        <v>1517</v>
      </c>
    </row>
    <row r="206" spans="1:4" x14ac:dyDescent="0.2">
      <c r="A206" s="7" t="s">
        <v>1518</v>
      </c>
      <c r="B206" s="7" t="s">
        <v>1519</v>
      </c>
      <c r="C206" s="7" t="s">
        <v>1518</v>
      </c>
      <c r="D206" s="7" t="s">
        <v>1519</v>
      </c>
    </row>
    <row r="207" spans="1:4" x14ac:dyDescent="0.2">
      <c r="A207" s="7" t="s">
        <v>1520</v>
      </c>
      <c r="B207" s="7" t="s">
        <v>1521</v>
      </c>
      <c r="C207" s="7" t="s">
        <v>1520</v>
      </c>
      <c r="D207" s="7" t="s">
        <v>1521</v>
      </c>
    </row>
    <row r="208" spans="1:4" x14ac:dyDescent="0.2">
      <c r="A208" s="7" t="s">
        <v>1522</v>
      </c>
      <c r="B208" s="7" t="s">
        <v>1523</v>
      </c>
      <c r="C208" s="7" t="s">
        <v>1522</v>
      </c>
      <c r="D208" s="7" t="s">
        <v>1523</v>
      </c>
    </row>
    <row r="209" spans="1:4" x14ac:dyDescent="0.2">
      <c r="A209" s="7" t="s">
        <v>1524</v>
      </c>
      <c r="B209" s="7" t="s">
        <v>1525</v>
      </c>
      <c r="C209" s="7" t="s">
        <v>1524</v>
      </c>
      <c r="D209" s="7" t="s">
        <v>1525</v>
      </c>
    </row>
    <row r="210" spans="1:4" x14ac:dyDescent="0.2">
      <c r="A210" s="7" t="s">
        <v>1526</v>
      </c>
      <c r="B210" s="7" t="s">
        <v>1527</v>
      </c>
      <c r="C210" s="7" t="s">
        <v>1526</v>
      </c>
      <c r="D210" s="7" t="s">
        <v>1527</v>
      </c>
    </row>
    <row r="211" spans="1:4" x14ac:dyDescent="0.2">
      <c r="A211" s="7" t="s">
        <v>1528</v>
      </c>
      <c r="B211" s="7" t="s">
        <v>1529</v>
      </c>
      <c r="C211" s="7" t="s">
        <v>1528</v>
      </c>
      <c r="D211" s="7" t="s">
        <v>1529</v>
      </c>
    </row>
    <row r="212" spans="1:4" x14ac:dyDescent="0.2">
      <c r="A212" s="7" t="s">
        <v>1530</v>
      </c>
      <c r="B212" s="7" t="s">
        <v>1531</v>
      </c>
      <c r="C212" s="7" t="s">
        <v>1530</v>
      </c>
      <c r="D212" s="7" t="s">
        <v>1531</v>
      </c>
    </row>
    <row r="213" spans="1:4" x14ac:dyDescent="0.2">
      <c r="A213" s="7" t="s">
        <v>1532</v>
      </c>
      <c r="B213" s="7" t="s">
        <v>1533</v>
      </c>
      <c r="C213" s="7" t="s">
        <v>1532</v>
      </c>
      <c r="D213" s="7" t="s">
        <v>1533</v>
      </c>
    </row>
    <row r="214" spans="1:4" x14ac:dyDescent="0.2">
      <c r="A214" s="7" t="s">
        <v>1534</v>
      </c>
      <c r="B214" s="7" t="s">
        <v>1535</v>
      </c>
      <c r="C214" s="7" t="s">
        <v>1534</v>
      </c>
      <c r="D214" s="7" t="s">
        <v>1535</v>
      </c>
    </row>
    <row r="215" spans="1:4" x14ac:dyDescent="0.2">
      <c r="A215" s="7" t="s">
        <v>1536</v>
      </c>
      <c r="B215" s="7" t="s">
        <v>1537</v>
      </c>
      <c r="C215" s="7" t="s">
        <v>1536</v>
      </c>
      <c r="D215" s="7" t="s">
        <v>1537</v>
      </c>
    </row>
    <row r="216" spans="1:4" x14ac:dyDescent="0.2">
      <c r="A216" s="7" t="s">
        <v>1538</v>
      </c>
      <c r="B216" s="7" t="s">
        <v>1539</v>
      </c>
      <c r="C216" s="7" t="s">
        <v>1538</v>
      </c>
      <c r="D216" s="7" t="s">
        <v>1539</v>
      </c>
    </row>
    <row r="217" spans="1:4" x14ac:dyDescent="0.2">
      <c r="A217" s="7" t="s">
        <v>1540</v>
      </c>
      <c r="B217" s="7" t="s">
        <v>1541</v>
      </c>
      <c r="C217" s="7" t="s">
        <v>1540</v>
      </c>
      <c r="D217" s="7" t="s">
        <v>1541</v>
      </c>
    </row>
    <row r="218" spans="1:4" x14ac:dyDescent="0.2">
      <c r="A218" s="7" t="s">
        <v>1542</v>
      </c>
      <c r="B218" s="7" t="s">
        <v>1543</v>
      </c>
      <c r="C218" s="7" t="s">
        <v>1542</v>
      </c>
      <c r="D218" s="7" t="s">
        <v>1543</v>
      </c>
    </row>
    <row r="219" spans="1:4" x14ac:dyDescent="0.2">
      <c r="A219" s="7" t="s">
        <v>1544</v>
      </c>
      <c r="B219" s="7" t="s">
        <v>1545</v>
      </c>
      <c r="C219" s="7" t="s">
        <v>1544</v>
      </c>
      <c r="D219" s="7" t="s">
        <v>1545</v>
      </c>
    </row>
    <row r="220" spans="1:4" x14ac:dyDescent="0.2">
      <c r="A220" s="7" t="s">
        <v>1546</v>
      </c>
      <c r="B220" s="7" t="s">
        <v>1547</v>
      </c>
      <c r="C220" s="7" t="s">
        <v>1546</v>
      </c>
      <c r="D220" s="7" t="s">
        <v>1547</v>
      </c>
    </row>
    <row r="221" spans="1:4" x14ac:dyDescent="0.2">
      <c r="A221" s="7" t="s">
        <v>1548</v>
      </c>
      <c r="B221" s="7" t="s">
        <v>1549</v>
      </c>
      <c r="C221" s="7" t="s">
        <v>1548</v>
      </c>
      <c r="D221" s="7" t="s">
        <v>1549</v>
      </c>
    </row>
    <row r="222" spans="1:4" x14ac:dyDescent="0.2">
      <c r="A222" s="7" t="s">
        <v>1550</v>
      </c>
      <c r="B222" s="7" t="s">
        <v>1551</v>
      </c>
      <c r="C222" s="7" t="s">
        <v>1550</v>
      </c>
      <c r="D222" s="7" t="s">
        <v>1551</v>
      </c>
    </row>
    <row r="223" spans="1:4" x14ac:dyDescent="0.2">
      <c r="A223" s="7" t="s">
        <v>1552</v>
      </c>
      <c r="B223" s="7" t="s">
        <v>1553</v>
      </c>
      <c r="C223" s="7" t="s">
        <v>1552</v>
      </c>
      <c r="D223" s="7" t="s">
        <v>1553</v>
      </c>
    </row>
    <row r="224" spans="1:4" x14ac:dyDescent="0.2">
      <c r="A224" s="7" t="s">
        <v>1554</v>
      </c>
      <c r="B224" s="7" t="s">
        <v>1555</v>
      </c>
      <c r="C224" s="7" t="s">
        <v>1554</v>
      </c>
      <c r="D224" s="7" t="s">
        <v>1555</v>
      </c>
    </row>
    <row r="225" spans="1:4" x14ac:dyDescent="0.2">
      <c r="A225" s="7" t="s">
        <v>1556</v>
      </c>
      <c r="B225" s="7" t="s">
        <v>1557</v>
      </c>
      <c r="C225" s="7" t="s">
        <v>1556</v>
      </c>
      <c r="D225" s="7" t="s">
        <v>1557</v>
      </c>
    </row>
    <row r="226" spans="1:4" x14ac:dyDescent="0.2">
      <c r="A226" s="7" t="s">
        <v>1558</v>
      </c>
      <c r="B226" s="7" t="s">
        <v>1559</v>
      </c>
      <c r="C226" s="7" t="s">
        <v>1558</v>
      </c>
      <c r="D226" s="7" t="s">
        <v>1559</v>
      </c>
    </row>
    <row r="227" spans="1:4" x14ac:dyDescent="0.2">
      <c r="A227" s="7" t="s">
        <v>1560</v>
      </c>
      <c r="B227" s="7" t="s">
        <v>1561</v>
      </c>
      <c r="C227" s="7" t="s">
        <v>1560</v>
      </c>
      <c r="D227" s="7" t="s">
        <v>1561</v>
      </c>
    </row>
    <row r="228" spans="1:4" x14ac:dyDescent="0.2">
      <c r="A228" s="7" t="s">
        <v>1562</v>
      </c>
      <c r="B228" s="7" t="s">
        <v>1563</v>
      </c>
      <c r="C228" s="7" t="s">
        <v>1562</v>
      </c>
      <c r="D228" s="7" t="s">
        <v>1563</v>
      </c>
    </row>
    <row r="229" spans="1:4" x14ac:dyDescent="0.2">
      <c r="A229" s="7" t="s">
        <v>1564</v>
      </c>
      <c r="B229" s="7" t="s">
        <v>1565</v>
      </c>
      <c r="C229" s="7" t="s">
        <v>1564</v>
      </c>
      <c r="D229" s="7" t="s">
        <v>1565</v>
      </c>
    </row>
    <row r="230" spans="1:4" x14ac:dyDescent="0.2">
      <c r="A230" s="7" t="s">
        <v>1566</v>
      </c>
      <c r="B230" s="7" t="s">
        <v>1567</v>
      </c>
      <c r="C230" s="7" t="s">
        <v>1566</v>
      </c>
      <c r="D230" s="7" t="s">
        <v>1567</v>
      </c>
    </row>
    <row r="231" spans="1:4" x14ac:dyDescent="0.2">
      <c r="A231" s="7" t="s">
        <v>1568</v>
      </c>
      <c r="B231" s="7" t="s">
        <v>1569</v>
      </c>
      <c r="C231" s="7" t="s">
        <v>1568</v>
      </c>
      <c r="D231" s="7" t="s">
        <v>1569</v>
      </c>
    </row>
    <row r="232" spans="1:4" x14ac:dyDescent="0.2">
      <c r="A232" s="7" t="s">
        <v>1570</v>
      </c>
      <c r="B232" s="7" t="s">
        <v>1571</v>
      </c>
      <c r="C232" s="7" t="s">
        <v>1570</v>
      </c>
      <c r="D232" s="7" t="s">
        <v>1571</v>
      </c>
    </row>
    <row r="233" spans="1:4" x14ac:dyDescent="0.2">
      <c r="A233" s="7" t="s">
        <v>1572</v>
      </c>
      <c r="B233" s="7" t="s">
        <v>1573</v>
      </c>
      <c r="C233" s="7" t="s">
        <v>1572</v>
      </c>
      <c r="D233" s="7" t="s">
        <v>1573</v>
      </c>
    </row>
    <row r="234" spans="1:4" x14ac:dyDescent="0.2">
      <c r="A234" s="7" t="s">
        <v>1574</v>
      </c>
      <c r="B234" s="7" t="s">
        <v>1575</v>
      </c>
      <c r="C234" s="7" t="s">
        <v>1574</v>
      </c>
      <c r="D234" s="7" t="s">
        <v>1575</v>
      </c>
    </row>
    <row r="235" spans="1:4" x14ac:dyDescent="0.2">
      <c r="A235" s="7" t="s">
        <v>1576</v>
      </c>
      <c r="B235" s="7" t="s">
        <v>1577</v>
      </c>
      <c r="C235" s="7" t="s">
        <v>1576</v>
      </c>
      <c r="D235" s="7" t="s">
        <v>1577</v>
      </c>
    </row>
    <row r="236" spans="1:4" x14ac:dyDescent="0.2">
      <c r="A236" s="7" t="s">
        <v>1578</v>
      </c>
      <c r="B236" s="7" t="s">
        <v>1579</v>
      </c>
      <c r="C236" s="7" t="s">
        <v>1578</v>
      </c>
      <c r="D236" s="7" t="s">
        <v>1579</v>
      </c>
    </row>
    <row r="237" spans="1:4" x14ac:dyDescent="0.2">
      <c r="A237" s="7" t="s">
        <v>1580</v>
      </c>
      <c r="B237" s="7" t="s">
        <v>1581</v>
      </c>
      <c r="C237" s="7" t="s">
        <v>1580</v>
      </c>
      <c r="D237" s="7" t="s">
        <v>1581</v>
      </c>
    </row>
    <row r="238" spans="1:4" x14ac:dyDescent="0.2">
      <c r="A238" s="7" t="s">
        <v>1582</v>
      </c>
      <c r="B238" s="7" t="s">
        <v>1583</v>
      </c>
      <c r="C238" s="7" t="s">
        <v>1582</v>
      </c>
      <c r="D238" s="7" t="s">
        <v>1583</v>
      </c>
    </row>
    <row r="239" spans="1:4" x14ac:dyDescent="0.2">
      <c r="A239" s="7" t="s">
        <v>1584</v>
      </c>
      <c r="B239" s="7" t="s">
        <v>1585</v>
      </c>
      <c r="C239" s="7" t="s">
        <v>1584</v>
      </c>
      <c r="D239" s="7" t="s">
        <v>1585</v>
      </c>
    </row>
    <row r="240" spans="1:4" x14ac:dyDescent="0.2">
      <c r="A240" s="7" t="s">
        <v>1586</v>
      </c>
      <c r="B240" s="7" t="s">
        <v>1587</v>
      </c>
      <c r="C240" s="7" t="s">
        <v>1586</v>
      </c>
      <c r="D240" s="7" t="s">
        <v>1587</v>
      </c>
    </row>
    <row r="241" spans="1:4" x14ac:dyDescent="0.2">
      <c r="A241" s="7" t="s">
        <v>1588</v>
      </c>
      <c r="B241" s="7" t="s">
        <v>1589</v>
      </c>
      <c r="C241" s="7" t="s">
        <v>1588</v>
      </c>
      <c r="D241" s="7" t="s">
        <v>1589</v>
      </c>
    </row>
    <row r="242" spans="1:4" x14ac:dyDescent="0.2">
      <c r="A242" s="7" t="s">
        <v>1590</v>
      </c>
      <c r="B242" s="7" t="s">
        <v>1591</v>
      </c>
      <c r="C242" s="7" t="s">
        <v>1590</v>
      </c>
      <c r="D242" s="7" t="s">
        <v>1591</v>
      </c>
    </row>
    <row r="243" spans="1:4" x14ac:dyDescent="0.2">
      <c r="A243" s="7" t="s">
        <v>1592</v>
      </c>
      <c r="B243" s="7" t="s">
        <v>1593</v>
      </c>
      <c r="C243" s="7" t="s">
        <v>1592</v>
      </c>
      <c r="D243" s="7" t="s">
        <v>1593</v>
      </c>
    </row>
    <row r="244" spans="1:4" x14ac:dyDescent="0.2">
      <c r="A244" s="7" t="s">
        <v>1594</v>
      </c>
      <c r="B244" s="7" t="s">
        <v>1595</v>
      </c>
      <c r="C244" s="7" t="s">
        <v>1594</v>
      </c>
      <c r="D244" s="7" t="s">
        <v>1595</v>
      </c>
    </row>
    <row r="245" spans="1:4" x14ac:dyDescent="0.2">
      <c r="A245" s="7" t="s">
        <v>1596</v>
      </c>
      <c r="B245" s="7" t="s">
        <v>1597</v>
      </c>
      <c r="C245" s="7" t="s">
        <v>1596</v>
      </c>
      <c r="D245" s="7" t="s">
        <v>1597</v>
      </c>
    </row>
    <row r="246" spans="1:4" x14ac:dyDescent="0.2">
      <c r="A246" s="7" t="s">
        <v>1598</v>
      </c>
      <c r="B246" s="7" t="s">
        <v>1599</v>
      </c>
      <c r="C246" s="7" t="s">
        <v>1598</v>
      </c>
      <c r="D246" s="7" t="s">
        <v>1599</v>
      </c>
    </row>
    <row r="247" spans="1:4" x14ac:dyDescent="0.2">
      <c r="A247" s="7" t="s">
        <v>1600</v>
      </c>
      <c r="B247" s="7" t="s">
        <v>1601</v>
      </c>
      <c r="C247" s="7" t="s">
        <v>1600</v>
      </c>
      <c r="D247" s="7" t="s">
        <v>1601</v>
      </c>
    </row>
    <row r="248" spans="1:4" x14ac:dyDescent="0.2">
      <c r="A248" s="7" t="s">
        <v>1602</v>
      </c>
      <c r="B248" s="7" t="s">
        <v>1603</v>
      </c>
      <c r="C248" s="7" t="s">
        <v>1602</v>
      </c>
      <c r="D248" s="7" t="s">
        <v>1603</v>
      </c>
    </row>
    <row r="249" spans="1:4" x14ac:dyDescent="0.2">
      <c r="A249" s="7" t="s">
        <v>1604</v>
      </c>
      <c r="B249" s="7" t="s">
        <v>1605</v>
      </c>
      <c r="C249" s="7" t="s">
        <v>1604</v>
      </c>
      <c r="D249" s="7" t="s">
        <v>1605</v>
      </c>
    </row>
    <row r="250" spans="1:4" x14ac:dyDescent="0.2">
      <c r="A250" s="7" t="s">
        <v>1606</v>
      </c>
      <c r="B250" s="7" t="s">
        <v>1607</v>
      </c>
      <c r="C250" s="7" t="s">
        <v>1606</v>
      </c>
      <c r="D250" s="7" t="s">
        <v>1607</v>
      </c>
    </row>
    <row r="251" spans="1:4" x14ac:dyDescent="0.2">
      <c r="A251" s="7" t="s">
        <v>1608</v>
      </c>
      <c r="B251" s="7" t="s">
        <v>1609</v>
      </c>
      <c r="C251" s="7" t="s">
        <v>1608</v>
      </c>
      <c r="D251" s="7" t="s">
        <v>1609</v>
      </c>
    </row>
    <row r="252" spans="1:4" x14ac:dyDescent="0.2">
      <c r="A252" s="7" t="s">
        <v>1610</v>
      </c>
      <c r="B252" s="7" t="s">
        <v>1611</v>
      </c>
      <c r="C252" s="7" t="s">
        <v>1610</v>
      </c>
      <c r="D252" s="7" t="s">
        <v>1611</v>
      </c>
    </row>
    <row r="253" spans="1:4" x14ac:dyDescent="0.2">
      <c r="A253" s="7" t="s">
        <v>1612</v>
      </c>
      <c r="B253" s="7" t="s">
        <v>1613</v>
      </c>
      <c r="C253" s="7" t="s">
        <v>1612</v>
      </c>
      <c r="D253" s="7" t="s">
        <v>1613</v>
      </c>
    </row>
    <row r="254" spans="1:4" x14ac:dyDescent="0.2">
      <c r="A254" s="7" t="s">
        <v>1614</v>
      </c>
      <c r="B254" s="7" t="s">
        <v>1615</v>
      </c>
      <c r="C254" s="7" t="s">
        <v>1614</v>
      </c>
      <c r="D254" s="7" t="s">
        <v>1615</v>
      </c>
    </row>
    <row r="255" spans="1:4" x14ac:dyDescent="0.2">
      <c r="A255" s="7" t="s">
        <v>1616</v>
      </c>
      <c r="B255" s="7" t="s">
        <v>1617</v>
      </c>
      <c r="C255" s="7" t="s">
        <v>1616</v>
      </c>
      <c r="D255" s="7" t="s">
        <v>1617</v>
      </c>
    </row>
    <row r="256" spans="1:4" x14ac:dyDescent="0.2">
      <c r="A256" s="7" t="s">
        <v>1618</v>
      </c>
      <c r="B256" s="7" t="s">
        <v>1619</v>
      </c>
      <c r="C256" s="7" t="s">
        <v>1618</v>
      </c>
      <c r="D256" s="7" t="s">
        <v>1619</v>
      </c>
    </row>
    <row r="257" spans="1:4" x14ac:dyDescent="0.2">
      <c r="A257" s="7" t="s">
        <v>1620</v>
      </c>
      <c r="B257" s="7" t="s">
        <v>1621</v>
      </c>
      <c r="C257" s="7" t="s">
        <v>1620</v>
      </c>
      <c r="D257" s="7" t="s">
        <v>1621</v>
      </c>
    </row>
    <row r="258" spans="1:4" x14ac:dyDescent="0.2">
      <c r="A258" s="7" t="s">
        <v>1622</v>
      </c>
      <c r="B258" s="7" t="s">
        <v>1623</v>
      </c>
      <c r="C258" s="7" t="s">
        <v>1622</v>
      </c>
      <c r="D258" s="7" t="s">
        <v>1623</v>
      </c>
    </row>
    <row r="259" spans="1:4" x14ac:dyDescent="0.2">
      <c r="A259" s="7" t="s">
        <v>1624</v>
      </c>
      <c r="B259" s="7" t="s">
        <v>1625</v>
      </c>
      <c r="C259" s="7" t="s">
        <v>1624</v>
      </c>
      <c r="D259" s="7" t="s">
        <v>1625</v>
      </c>
    </row>
    <row r="260" spans="1:4" x14ac:dyDescent="0.2">
      <c r="A260" s="7" t="s">
        <v>1626</v>
      </c>
      <c r="B260" s="7" t="s">
        <v>1627</v>
      </c>
      <c r="C260" s="7" t="s">
        <v>1626</v>
      </c>
      <c r="D260" s="7" t="s">
        <v>1627</v>
      </c>
    </row>
    <row r="261" spans="1:4" x14ac:dyDescent="0.2">
      <c r="A261" s="7" t="s">
        <v>1628</v>
      </c>
      <c r="B261" s="7" t="s">
        <v>1629</v>
      </c>
      <c r="C261" s="7" t="s">
        <v>1628</v>
      </c>
      <c r="D261" s="7" t="s">
        <v>1629</v>
      </c>
    </row>
    <row r="262" spans="1:4" x14ac:dyDescent="0.2">
      <c r="A262" s="7" t="s">
        <v>1630</v>
      </c>
      <c r="B262" s="7" t="s">
        <v>1631</v>
      </c>
      <c r="C262" s="7" t="s">
        <v>1630</v>
      </c>
      <c r="D262" s="7" t="s">
        <v>1631</v>
      </c>
    </row>
    <row r="263" spans="1:4" x14ac:dyDescent="0.2">
      <c r="A263" s="7" t="s">
        <v>1632</v>
      </c>
      <c r="B263" s="7" t="s">
        <v>1633</v>
      </c>
      <c r="C263" s="7" t="s">
        <v>1632</v>
      </c>
      <c r="D263" s="7" t="s">
        <v>1633</v>
      </c>
    </row>
    <row r="264" spans="1:4" x14ac:dyDescent="0.2">
      <c r="A264" s="7" t="s">
        <v>1634</v>
      </c>
      <c r="B264" s="7" t="s">
        <v>1635</v>
      </c>
      <c r="C264" s="7" t="s">
        <v>1634</v>
      </c>
      <c r="D264" s="7" t="s">
        <v>1635</v>
      </c>
    </row>
    <row r="265" spans="1:4" x14ac:dyDescent="0.2">
      <c r="A265" s="7" t="s">
        <v>1636</v>
      </c>
      <c r="B265" s="7" t="s">
        <v>1637</v>
      </c>
      <c r="C265" s="7" t="s">
        <v>1636</v>
      </c>
      <c r="D265" s="7" t="s">
        <v>1637</v>
      </c>
    </row>
    <row r="266" spans="1:4" x14ac:dyDescent="0.2">
      <c r="A266" s="7" t="s">
        <v>1638</v>
      </c>
      <c r="B266" s="7" t="s">
        <v>1639</v>
      </c>
      <c r="C266" s="7" t="s">
        <v>1638</v>
      </c>
      <c r="D266" s="7" t="s">
        <v>1639</v>
      </c>
    </row>
    <row r="267" spans="1:4" x14ac:dyDescent="0.2">
      <c r="A267" s="7" t="s">
        <v>1640</v>
      </c>
      <c r="B267" s="7" t="s">
        <v>1641</v>
      </c>
      <c r="C267" s="7" t="s">
        <v>1640</v>
      </c>
      <c r="D267" s="7" t="s">
        <v>1641</v>
      </c>
    </row>
    <row r="268" spans="1:4" x14ac:dyDescent="0.2">
      <c r="A268" s="7" t="s">
        <v>1642</v>
      </c>
      <c r="B268" s="7" t="s">
        <v>1643</v>
      </c>
      <c r="C268" s="7" t="s">
        <v>1642</v>
      </c>
      <c r="D268" s="7" t="s">
        <v>1643</v>
      </c>
    </row>
    <row r="269" spans="1:4" x14ac:dyDescent="0.2">
      <c r="A269" s="7" t="s">
        <v>1644</v>
      </c>
      <c r="B269" s="7" t="s">
        <v>1645</v>
      </c>
      <c r="C269" s="7" t="s">
        <v>1644</v>
      </c>
      <c r="D269" s="7" t="s">
        <v>1645</v>
      </c>
    </row>
    <row r="270" spans="1:4" x14ac:dyDescent="0.2">
      <c r="A270" s="7" t="s">
        <v>1646</v>
      </c>
      <c r="B270" s="7" t="s">
        <v>1647</v>
      </c>
      <c r="C270" s="7" t="s">
        <v>1646</v>
      </c>
      <c r="D270" s="7" t="s">
        <v>1647</v>
      </c>
    </row>
    <row r="271" spans="1:4" x14ac:dyDescent="0.2">
      <c r="A271" s="7" t="s">
        <v>1648</v>
      </c>
      <c r="B271" s="7" t="s">
        <v>1649</v>
      </c>
      <c r="C271" s="7" t="s">
        <v>1648</v>
      </c>
      <c r="D271" s="7" t="s">
        <v>1649</v>
      </c>
    </row>
    <row r="272" spans="1:4" x14ac:dyDescent="0.2">
      <c r="A272" s="7" t="s">
        <v>1650</v>
      </c>
      <c r="B272" s="7" t="s">
        <v>1651</v>
      </c>
      <c r="C272" s="7" t="s">
        <v>1650</v>
      </c>
      <c r="D272" s="7" t="s">
        <v>1651</v>
      </c>
    </row>
    <row r="273" spans="1:4" x14ac:dyDescent="0.2">
      <c r="A273" s="7" t="s">
        <v>1652</v>
      </c>
      <c r="B273" s="7" t="s">
        <v>1653</v>
      </c>
      <c r="C273" s="7" t="s">
        <v>1652</v>
      </c>
      <c r="D273" s="7" t="s">
        <v>1653</v>
      </c>
    </row>
    <row r="274" spans="1:4" x14ac:dyDescent="0.2">
      <c r="A274" s="7" t="s">
        <v>1654</v>
      </c>
      <c r="B274" s="7" t="s">
        <v>1655</v>
      </c>
      <c r="C274" s="7" t="s">
        <v>1654</v>
      </c>
      <c r="D274" s="7" t="s">
        <v>1655</v>
      </c>
    </row>
    <row r="275" spans="1:4" x14ac:dyDescent="0.2">
      <c r="A275" s="7" t="s">
        <v>1656</v>
      </c>
      <c r="B275" s="7" t="s">
        <v>1657</v>
      </c>
      <c r="C275" s="7" t="s">
        <v>1656</v>
      </c>
      <c r="D275" s="7" t="s">
        <v>1657</v>
      </c>
    </row>
    <row r="276" spans="1:4" x14ac:dyDescent="0.2">
      <c r="A276" s="7" t="s">
        <v>1658</v>
      </c>
      <c r="B276" s="7" t="s">
        <v>1659</v>
      </c>
      <c r="C276" s="7" t="s">
        <v>1658</v>
      </c>
      <c r="D276" s="7" t="s">
        <v>1659</v>
      </c>
    </row>
    <row r="277" spans="1:4" x14ac:dyDescent="0.2">
      <c r="A277" s="7" t="s">
        <v>1660</v>
      </c>
      <c r="B277" s="7" t="s">
        <v>1661</v>
      </c>
      <c r="C277" s="7" t="s">
        <v>1660</v>
      </c>
      <c r="D277" s="7" t="s">
        <v>1661</v>
      </c>
    </row>
    <row r="278" spans="1:4" x14ac:dyDescent="0.2">
      <c r="A278" s="7" t="s">
        <v>1662</v>
      </c>
      <c r="B278" s="7" t="s">
        <v>1663</v>
      </c>
      <c r="C278" s="7" t="s">
        <v>1662</v>
      </c>
      <c r="D278" s="7" t="s">
        <v>1663</v>
      </c>
    </row>
    <row r="279" spans="1:4" x14ac:dyDescent="0.2">
      <c r="A279" s="7" t="s">
        <v>1664</v>
      </c>
      <c r="B279" s="7" t="s">
        <v>1665</v>
      </c>
      <c r="C279" s="7" t="s">
        <v>1664</v>
      </c>
      <c r="D279" s="7" t="s">
        <v>1665</v>
      </c>
    </row>
    <row r="280" spans="1:4" x14ac:dyDescent="0.2">
      <c r="A280" s="7" t="s">
        <v>1666</v>
      </c>
      <c r="B280" s="7" t="s">
        <v>1667</v>
      </c>
      <c r="C280" s="7" t="s">
        <v>1666</v>
      </c>
      <c r="D280" s="7" t="s">
        <v>1667</v>
      </c>
    </row>
    <row r="281" spans="1:4" x14ac:dyDescent="0.2">
      <c r="A281" s="7" t="s">
        <v>1668</v>
      </c>
      <c r="B281" s="7" t="s">
        <v>1669</v>
      </c>
      <c r="C281" s="7" t="s">
        <v>1668</v>
      </c>
      <c r="D281" s="7" t="s">
        <v>1669</v>
      </c>
    </row>
    <row r="282" spans="1:4" x14ac:dyDescent="0.2">
      <c r="A282" s="7" t="s">
        <v>1670</v>
      </c>
      <c r="B282" s="7" t="s">
        <v>1671</v>
      </c>
      <c r="C282" s="7" t="s">
        <v>1670</v>
      </c>
      <c r="D282" s="7" t="s">
        <v>1671</v>
      </c>
    </row>
    <row r="283" spans="1:4" x14ac:dyDescent="0.2">
      <c r="A283" s="7" t="s">
        <v>1672</v>
      </c>
      <c r="B283" s="7" t="s">
        <v>1673</v>
      </c>
      <c r="C283" s="7" t="s">
        <v>1672</v>
      </c>
      <c r="D283" s="7" t="s">
        <v>1673</v>
      </c>
    </row>
    <row r="284" spans="1:4" x14ac:dyDescent="0.2">
      <c r="A284" s="7" t="s">
        <v>1674</v>
      </c>
      <c r="B284" s="7" t="s">
        <v>1675</v>
      </c>
      <c r="C284" s="7" t="s">
        <v>1674</v>
      </c>
      <c r="D284" s="7" t="s">
        <v>1675</v>
      </c>
    </row>
    <row r="285" spans="1:4" x14ac:dyDescent="0.2">
      <c r="A285" s="7" t="s">
        <v>1676</v>
      </c>
      <c r="B285" s="7" t="s">
        <v>1677</v>
      </c>
      <c r="C285" s="7" t="s">
        <v>1676</v>
      </c>
      <c r="D285" s="7" t="s">
        <v>1677</v>
      </c>
    </row>
    <row r="286" spans="1:4" x14ac:dyDescent="0.2">
      <c r="A286" s="7" t="s">
        <v>1678</v>
      </c>
      <c r="B286" s="7" t="s">
        <v>1679</v>
      </c>
      <c r="C286" s="7" t="s">
        <v>1678</v>
      </c>
      <c r="D286" s="7" t="s">
        <v>1679</v>
      </c>
    </row>
    <row r="287" spans="1:4" x14ac:dyDescent="0.2">
      <c r="A287" s="7" t="s">
        <v>1680</v>
      </c>
      <c r="B287" s="7" t="s">
        <v>1681</v>
      </c>
      <c r="C287" s="7" t="s">
        <v>1680</v>
      </c>
      <c r="D287" s="7" t="s">
        <v>1681</v>
      </c>
    </row>
    <row r="288" spans="1:4" x14ac:dyDescent="0.2">
      <c r="A288" s="7" t="s">
        <v>1682</v>
      </c>
      <c r="B288" s="7" t="s">
        <v>1683</v>
      </c>
      <c r="C288" s="7" t="s">
        <v>1682</v>
      </c>
      <c r="D288" s="7" t="s">
        <v>1683</v>
      </c>
    </row>
    <row r="289" spans="1:4" x14ac:dyDescent="0.2">
      <c r="A289" s="7" t="s">
        <v>1684</v>
      </c>
      <c r="B289" s="7" t="s">
        <v>1685</v>
      </c>
      <c r="C289" s="7" t="s">
        <v>1684</v>
      </c>
      <c r="D289" s="7" t="s">
        <v>1685</v>
      </c>
    </row>
    <row r="290" spans="1:4" x14ac:dyDescent="0.2">
      <c r="A290" s="7" t="s">
        <v>1686</v>
      </c>
      <c r="B290" s="7" t="s">
        <v>1687</v>
      </c>
      <c r="C290" s="7" t="s">
        <v>1686</v>
      </c>
      <c r="D290" s="7" t="s">
        <v>1687</v>
      </c>
    </row>
    <row r="291" spans="1:4" x14ac:dyDescent="0.2">
      <c r="A291" s="7" t="s">
        <v>1688</v>
      </c>
      <c r="B291" s="7" t="s">
        <v>1689</v>
      </c>
      <c r="C291" s="7" t="s">
        <v>1688</v>
      </c>
      <c r="D291" s="7" t="s">
        <v>1689</v>
      </c>
    </row>
    <row r="292" spans="1:4" x14ac:dyDescent="0.2">
      <c r="A292" s="7" t="s">
        <v>1690</v>
      </c>
      <c r="B292" s="7" t="s">
        <v>1691</v>
      </c>
      <c r="C292" s="7" t="s">
        <v>1690</v>
      </c>
      <c r="D292" s="7" t="s">
        <v>1691</v>
      </c>
    </row>
    <row r="293" spans="1:4" x14ac:dyDescent="0.2">
      <c r="A293" s="7" t="s">
        <v>1692</v>
      </c>
      <c r="B293" s="7" t="s">
        <v>1693</v>
      </c>
      <c r="C293" s="7" t="s">
        <v>1692</v>
      </c>
      <c r="D293" s="7" t="s">
        <v>1693</v>
      </c>
    </row>
    <row r="294" spans="1:4" x14ac:dyDescent="0.2">
      <c r="A294" s="7" t="s">
        <v>1694</v>
      </c>
      <c r="B294" s="7" t="s">
        <v>1695</v>
      </c>
      <c r="C294" s="7" t="s">
        <v>1694</v>
      </c>
      <c r="D294" s="7" t="s">
        <v>1695</v>
      </c>
    </row>
    <row r="295" spans="1:4" x14ac:dyDescent="0.2">
      <c r="A295" s="7" t="s">
        <v>1696</v>
      </c>
      <c r="B295" s="7" t="s">
        <v>1697</v>
      </c>
      <c r="C295" s="7" t="s">
        <v>1696</v>
      </c>
      <c r="D295" s="7" t="s">
        <v>1697</v>
      </c>
    </row>
    <row r="296" spans="1:4" x14ac:dyDescent="0.2">
      <c r="A296" s="7" t="s">
        <v>1698</v>
      </c>
      <c r="B296" s="7" t="s">
        <v>1699</v>
      </c>
      <c r="C296" s="7" t="s">
        <v>1698</v>
      </c>
      <c r="D296" s="7" t="s">
        <v>1699</v>
      </c>
    </row>
    <row r="297" spans="1:4" x14ac:dyDescent="0.2">
      <c r="A297" s="7" t="s">
        <v>1700</v>
      </c>
      <c r="B297" s="7" t="s">
        <v>1701</v>
      </c>
      <c r="C297" s="7" t="s">
        <v>1700</v>
      </c>
      <c r="D297" s="7" t="s">
        <v>1701</v>
      </c>
    </row>
    <row r="298" spans="1:4" x14ac:dyDescent="0.2">
      <c r="A298" s="7" t="s">
        <v>1702</v>
      </c>
      <c r="B298" s="7" t="s">
        <v>1703</v>
      </c>
      <c r="C298" s="7" t="s">
        <v>1702</v>
      </c>
      <c r="D298" s="7" t="s">
        <v>1703</v>
      </c>
    </row>
    <row r="299" spans="1:4" x14ac:dyDescent="0.2">
      <c r="A299" s="7" t="s">
        <v>1704</v>
      </c>
      <c r="B299" s="7" t="s">
        <v>1705</v>
      </c>
      <c r="C299" s="7" t="s">
        <v>1704</v>
      </c>
      <c r="D299" s="7" t="s">
        <v>1705</v>
      </c>
    </row>
    <row r="300" spans="1:4" x14ac:dyDescent="0.2">
      <c r="A300" s="7" t="s">
        <v>1706</v>
      </c>
      <c r="B300" s="7" t="s">
        <v>1707</v>
      </c>
      <c r="C300" s="7" t="s">
        <v>1706</v>
      </c>
      <c r="D300" s="7" t="s">
        <v>1707</v>
      </c>
    </row>
    <row r="301" spans="1:4" x14ac:dyDescent="0.2">
      <c r="A301" s="7" t="s">
        <v>1708</v>
      </c>
      <c r="B301" s="7" t="s">
        <v>1709</v>
      </c>
      <c r="C301" s="7" t="s">
        <v>1708</v>
      </c>
      <c r="D301" s="7" t="s">
        <v>1709</v>
      </c>
    </row>
    <row r="302" spans="1:4" x14ac:dyDescent="0.2">
      <c r="A302" s="7" t="s">
        <v>1710</v>
      </c>
      <c r="B302" s="7" t="s">
        <v>1711</v>
      </c>
      <c r="C302" s="7" t="s">
        <v>1710</v>
      </c>
      <c r="D302" s="7" t="s">
        <v>1711</v>
      </c>
    </row>
    <row r="303" spans="1:4" x14ac:dyDescent="0.2">
      <c r="A303" s="7" t="s">
        <v>1712</v>
      </c>
      <c r="B303" s="7" t="s">
        <v>1713</v>
      </c>
      <c r="C303" s="7" t="s">
        <v>1712</v>
      </c>
      <c r="D303" s="7" t="s">
        <v>1713</v>
      </c>
    </row>
    <row r="304" spans="1:4" x14ac:dyDescent="0.2">
      <c r="A304" s="7" t="s">
        <v>1714</v>
      </c>
      <c r="B304" s="7" t="s">
        <v>1715</v>
      </c>
      <c r="C304" s="7" t="s">
        <v>1714</v>
      </c>
      <c r="D304" s="7" t="s">
        <v>1715</v>
      </c>
    </row>
    <row r="305" spans="1:4" x14ac:dyDescent="0.2">
      <c r="A305" s="7" t="s">
        <v>1716</v>
      </c>
      <c r="B305" s="7" t="s">
        <v>1717</v>
      </c>
      <c r="C305" s="7" t="s">
        <v>1716</v>
      </c>
      <c r="D305" s="7" t="s">
        <v>1717</v>
      </c>
    </row>
    <row r="306" spans="1:4" x14ac:dyDescent="0.2">
      <c r="A306" s="7" t="s">
        <v>1718</v>
      </c>
      <c r="B306" s="7" t="s">
        <v>1719</v>
      </c>
      <c r="C306" s="7" t="s">
        <v>1718</v>
      </c>
      <c r="D306" s="7" t="s">
        <v>1719</v>
      </c>
    </row>
    <row r="307" spans="1:4" x14ac:dyDescent="0.2">
      <c r="A307" s="7" t="s">
        <v>1720</v>
      </c>
      <c r="B307" s="7" t="s">
        <v>1721</v>
      </c>
      <c r="C307" s="7" t="s">
        <v>1720</v>
      </c>
      <c r="D307" s="7" t="s">
        <v>1721</v>
      </c>
    </row>
    <row r="308" spans="1:4" x14ac:dyDescent="0.2">
      <c r="A308" s="7" t="s">
        <v>1722</v>
      </c>
      <c r="B308" s="7" t="s">
        <v>1723</v>
      </c>
      <c r="C308" s="7" t="s">
        <v>1722</v>
      </c>
      <c r="D308" s="7" t="s">
        <v>1723</v>
      </c>
    </row>
    <row r="309" spans="1:4" x14ac:dyDescent="0.2">
      <c r="A309" s="7" t="s">
        <v>1724</v>
      </c>
      <c r="B309" s="7" t="s">
        <v>1725</v>
      </c>
      <c r="C309" s="7" t="s">
        <v>1724</v>
      </c>
      <c r="D309" s="7" t="s">
        <v>1725</v>
      </c>
    </row>
    <row r="310" spans="1:4" x14ac:dyDescent="0.2">
      <c r="A310" s="7" t="s">
        <v>1726</v>
      </c>
      <c r="B310" s="7" t="s">
        <v>1727</v>
      </c>
      <c r="C310" s="7" t="s">
        <v>1726</v>
      </c>
      <c r="D310" s="7" t="s">
        <v>1727</v>
      </c>
    </row>
    <row r="311" spans="1:4" x14ac:dyDescent="0.2">
      <c r="A311" s="7" t="s">
        <v>1728</v>
      </c>
      <c r="B311" s="7" t="s">
        <v>1729</v>
      </c>
      <c r="C311" s="7" t="s">
        <v>1728</v>
      </c>
      <c r="D311" s="7" t="s">
        <v>1729</v>
      </c>
    </row>
    <row r="312" spans="1:4" x14ac:dyDescent="0.2">
      <c r="A312" s="7" t="s">
        <v>1730</v>
      </c>
      <c r="B312" s="7" t="s">
        <v>1731</v>
      </c>
      <c r="C312" s="7" t="s">
        <v>1730</v>
      </c>
      <c r="D312" s="7" t="s">
        <v>1731</v>
      </c>
    </row>
    <row r="313" spans="1:4" x14ac:dyDescent="0.2">
      <c r="A313" s="7" t="s">
        <v>1732</v>
      </c>
      <c r="B313" s="7" t="s">
        <v>1733</v>
      </c>
      <c r="C313" s="7" t="s">
        <v>1732</v>
      </c>
      <c r="D313" s="7" t="s">
        <v>1733</v>
      </c>
    </row>
    <row r="314" spans="1:4" x14ac:dyDescent="0.2">
      <c r="A314" s="7" t="s">
        <v>1734</v>
      </c>
      <c r="B314" s="7" t="s">
        <v>1735</v>
      </c>
      <c r="C314" s="7" t="s">
        <v>1734</v>
      </c>
      <c r="D314" s="7" t="s">
        <v>1735</v>
      </c>
    </row>
    <row r="315" spans="1:4" x14ac:dyDescent="0.2">
      <c r="A315" s="7" t="s">
        <v>1736</v>
      </c>
      <c r="B315" s="7" t="s">
        <v>1737</v>
      </c>
      <c r="C315" s="7" t="s">
        <v>1736</v>
      </c>
      <c r="D315" s="7" t="s">
        <v>1737</v>
      </c>
    </row>
    <row r="316" spans="1:4" x14ac:dyDescent="0.2">
      <c r="A316" s="7" t="s">
        <v>1738</v>
      </c>
      <c r="B316" s="7" t="s">
        <v>1739</v>
      </c>
      <c r="C316" s="7" t="s">
        <v>1738</v>
      </c>
      <c r="D316" s="7" t="s">
        <v>1739</v>
      </c>
    </row>
    <row r="317" spans="1:4" x14ac:dyDescent="0.2">
      <c r="A317" s="7" t="s">
        <v>1740</v>
      </c>
      <c r="B317" s="7" t="s">
        <v>1741</v>
      </c>
      <c r="C317" s="7" t="s">
        <v>1740</v>
      </c>
      <c r="D317" s="7" t="s">
        <v>1741</v>
      </c>
    </row>
    <row r="318" spans="1:4" x14ac:dyDescent="0.2">
      <c r="A318" s="7" t="s">
        <v>1742</v>
      </c>
      <c r="B318" s="7" t="s">
        <v>1743</v>
      </c>
      <c r="C318" s="7" t="s">
        <v>1742</v>
      </c>
      <c r="D318" s="7" t="s">
        <v>1743</v>
      </c>
    </row>
    <row r="319" spans="1:4" x14ac:dyDescent="0.2">
      <c r="A319" s="7" t="s">
        <v>1744</v>
      </c>
      <c r="B319" s="7" t="s">
        <v>1745</v>
      </c>
      <c r="C319" s="7" t="s">
        <v>1744</v>
      </c>
      <c r="D319" s="7" t="s">
        <v>1745</v>
      </c>
    </row>
    <row r="320" spans="1:4" x14ac:dyDescent="0.2">
      <c r="A320" s="7" t="s">
        <v>1746</v>
      </c>
      <c r="B320" s="7" t="s">
        <v>1747</v>
      </c>
      <c r="C320" s="7" t="s">
        <v>1746</v>
      </c>
      <c r="D320" s="7" t="s">
        <v>1747</v>
      </c>
    </row>
    <row r="321" spans="1:4" x14ac:dyDescent="0.2">
      <c r="A321" s="7" t="s">
        <v>1748</v>
      </c>
      <c r="B321" s="7" t="s">
        <v>1749</v>
      </c>
      <c r="C321" s="7" t="s">
        <v>1748</v>
      </c>
      <c r="D321" s="7" t="s">
        <v>1749</v>
      </c>
    </row>
    <row r="322" spans="1:4" x14ac:dyDescent="0.2">
      <c r="A322" s="7" t="s">
        <v>1750</v>
      </c>
      <c r="B322" s="7" t="s">
        <v>1751</v>
      </c>
      <c r="C322" s="7" t="s">
        <v>1750</v>
      </c>
      <c r="D322" s="7" t="s">
        <v>1751</v>
      </c>
    </row>
    <row r="323" spans="1:4" x14ac:dyDescent="0.2">
      <c r="A323" s="7" t="s">
        <v>1752</v>
      </c>
      <c r="B323" s="7" t="s">
        <v>1753</v>
      </c>
      <c r="C323" s="7" t="s">
        <v>1752</v>
      </c>
      <c r="D323" s="7" t="s">
        <v>1753</v>
      </c>
    </row>
    <row r="324" spans="1:4" x14ac:dyDescent="0.2">
      <c r="A324" s="7" t="s">
        <v>1754</v>
      </c>
      <c r="B324" s="7" t="s">
        <v>1755</v>
      </c>
      <c r="C324" s="7" t="s">
        <v>1754</v>
      </c>
      <c r="D324" s="7" t="s">
        <v>1755</v>
      </c>
    </row>
    <row r="325" spans="1:4" x14ac:dyDescent="0.2">
      <c r="A325" s="7" t="s">
        <v>1756</v>
      </c>
      <c r="B325" s="7" t="s">
        <v>1757</v>
      </c>
      <c r="C325" s="7" t="s">
        <v>1756</v>
      </c>
      <c r="D325" s="7" t="s">
        <v>1757</v>
      </c>
    </row>
    <row r="326" spans="1:4" x14ac:dyDescent="0.2">
      <c r="A326" s="7" t="s">
        <v>1758</v>
      </c>
      <c r="B326" s="7" t="s">
        <v>1759</v>
      </c>
      <c r="C326" s="7" t="s">
        <v>1758</v>
      </c>
      <c r="D326" s="7" t="s">
        <v>1759</v>
      </c>
    </row>
    <row r="327" spans="1:4" x14ac:dyDescent="0.2">
      <c r="A327" s="7" t="s">
        <v>1760</v>
      </c>
      <c r="B327" s="7" t="s">
        <v>1761</v>
      </c>
      <c r="C327" s="7" t="s">
        <v>1760</v>
      </c>
      <c r="D327" s="7" t="s">
        <v>1761</v>
      </c>
    </row>
    <row r="328" spans="1:4" x14ac:dyDescent="0.2">
      <c r="A328" s="7" t="s">
        <v>1762</v>
      </c>
      <c r="B328" s="7" t="s">
        <v>1763</v>
      </c>
      <c r="C328" s="7" t="s">
        <v>1762</v>
      </c>
      <c r="D328" s="7" t="s">
        <v>1763</v>
      </c>
    </row>
    <row r="329" spans="1:4" x14ac:dyDescent="0.2">
      <c r="A329" s="7" t="s">
        <v>1764</v>
      </c>
      <c r="B329" s="7" t="s">
        <v>1765</v>
      </c>
      <c r="C329" s="7" t="s">
        <v>1764</v>
      </c>
      <c r="D329" s="7" t="s">
        <v>1765</v>
      </c>
    </row>
    <row r="330" spans="1:4" x14ac:dyDescent="0.2">
      <c r="A330" s="7" t="s">
        <v>1766</v>
      </c>
      <c r="B330" s="7" t="s">
        <v>1767</v>
      </c>
      <c r="C330" s="7" t="s">
        <v>1766</v>
      </c>
      <c r="D330" s="7" t="s">
        <v>1767</v>
      </c>
    </row>
    <row r="331" spans="1:4" x14ac:dyDescent="0.2">
      <c r="A331" s="7" t="s">
        <v>1768</v>
      </c>
      <c r="B331" s="7" t="s">
        <v>1769</v>
      </c>
      <c r="C331" s="7" t="s">
        <v>1768</v>
      </c>
      <c r="D331" s="7" t="s">
        <v>1769</v>
      </c>
    </row>
    <row r="332" spans="1:4" x14ac:dyDescent="0.2">
      <c r="A332" s="7" t="s">
        <v>1770</v>
      </c>
      <c r="B332" s="7" t="s">
        <v>1771</v>
      </c>
      <c r="C332" s="7" t="s">
        <v>1770</v>
      </c>
      <c r="D332" s="7" t="s">
        <v>1771</v>
      </c>
    </row>
    <row r="333" spans="1:4" x14ac:dyDescent="0.2">
      <c r="A333" s="7" t="s">
        <v>1772</v>
      </c>
      <c r="B333" s="7" t="s">
        <v>1773</v>
      </c>
      <c r="C333" s="7" t="s">
        <v>1772</v>
      </c>
      <c r="D333" s="7" t="s">
        <v>1773</v>
      </c>
    </row>
    <row r="334" spans="1:4" x14ac:dyDescent="0.2">
      <c r="A334" s="7" t="s">
        <v>1774</v>
      </c>
      <c r="B334" s="7" t="s">
        <v>1775</v>
      </c>
      <c r="C334" s="7" t="s">
        <v>1774</v>
      </c>
      <c r="D334" s="7" t="s">
        <v>1775</v>
      </c>
    </row>
    <row r="335" spans="1:4" x14ac:dyDescent="0.2">
      <c r="A335" s="7" t="s">
        <v>1776</v>
      </c>
      <c r="B335" s="7" t="s">
        <v>1777</v>
      </c>
      <c r="C335" s="7" t="s">
        <v>1776</v>
      </c>
      <c r="D335" s="7" t="s">
        <v>1777</v>
      </c>
    </row>
    <row r="336" spans="1:4" x14ac:dyDescent="0.2">
      <c r="A336" s="7" t="s">
        <v>1778</v>
      </c>
      <c r="B336" s="7" t="s">
        <v>1779</v>
      </c>
      <c r="C336" s="7" t="s">
        <v>1778</v>
      </c>
      <c r="D336" s="7" t="s">
        <v>1779</v>
      </c>
    </row>
    <row r="337" spans="1:4" x14ac:dyDescent="0.2">
      <c r="A337" s="7" t="s">
        <v>1780</v>
      </c>
      <c r="B337" s="7" t="s">
        <v>1781</v>
      </c>
      <c r="C337" s="7" t="s">
        <v>1780</v>
      </c>
      <c r="D337" s="7" t="s">
        <v>1781</v>
      </c>
    </row>
    <row r="338" spans="1:4" x14ac:dyDescent="0.2">
      <c r="A338" s="7" t="s">
        <v>1782</v>
      </c>
      <c r="B338" s="7" t="s">
        <v>1783</v>
      </c>
      <c r="C338" s="7" t="s">
        <v>1782</v>
      </c>
      <c r="D338" s="7" t="s">
        <v>1783</v>
      </c>
    </row>
    <row r="339" spans="1:4" x14ac:dyDescent="0.2">
      <c r="A339" s="7" t="s">
        <v>1784</v>
      </c>
      <c r="B339" s="7" t="s">
        <v>1785</v>
      </c>
      <c r="C339" s="7" t="s">
        <v>1784</v>
      </c>
      <c r="D339" s="7" t="s">
        <v>1785</v>
      </c>
    </row>
    <row r="340" spans="1:4" x14ac:dyDescent="0.2">
      <c r="A340" s="7" t="s">
        <v>1786</v>
      </c>
      <c r="B340" s="7" t="s">
        <v>1787</v>
      </c>
      <c r="C340" s="7" t="s">
        <v>1786</v>
      </c>
      <c r="D340" s="7" t="s">
        <v>1787</v>
      </c>
    </row>
    <row r="341" spans="1:4" x14ac:dyDescent="0.2">
      <c r="A341" s="7" t="s">
        <v>1788</v>
      </c>
      <c r="B341" s="7" t="s">
        <v>1789</v>
      </c>
      <c r="C341" s="7" t="s">
        <v>1788</v>
      </c>
      <c r="D341" s="7" t="s">
        <v>1789</v>
      </c>
    </row>
    <row r="342" spans="1:4" x14ac:dyDescent="0.2">
      <c r="A342" s="7" t="s">
        <v>1790</v>
      </c>
      <c r="B342" s="7" t="s">
        <v>1791</v>
      </c>
      <c r="C342" s="7" t="s">
        <v>1790</v>
      </c>
      <c r="D342" s="7" t="s">
        <v>1791</v>
      </c>
    </row>
    <row r="343" spans="1:4" x14ac:dyDescent="0.2">
      <c r="A343" s="7" t="s">
        <v>1792</v>
      </c>
      <c r="B343" s="7" t="s">
        <v>1793</v>
      </c>
      <c r="C343" s="7" t="s">
        <v>1792</v>
      </c>
      <c r="D343" s="7" t="s">
        <v>1793</v>
      </c>
    </row>
    <row r="344" spans="1:4" x14ac:dyDescent="0.2">
      <c r="A344" s="7" t="s">
        <v>1794</v>
      </c>
      <c r="B344" s="7" t="s">
        <v>1795</v>
      </c>
      <c r="C344" s="7" t="s">
        <v>1794</v>
      </c>
      <c r="D344" s="7" t="s">
        <v>1795</v>
      </c>
    </row>
    <row r="345" spans="1:4" x14ac:dyDescent="0.2">
      <c r="A345" s="7" t="s">
        <v>1796</v>
      </c>
      <c r="B345" s="7" t="s">
        <v>1797</v>
      </c>
      <c r="C345" s="7" t="s">
        <v>1796</v>
      </c>
      <c r="D345" s="7" t="s">
        <v>1797</v>
      </c>
    </row>
    <row r="346" spans="1:4" x14ac:dyDescent="0.2">
      <c r="A346" s="7" t="s">
        <v>1798</v>
      </c>
      <c r="B346" s="7" t="s">
        <v>1799</v>
      </c>
      <c r="C346" s="7" t="s">
        <v>1798</v>
      </c>
      <c r="D346" s="7" t="s">
        <v>1799</v>
      </c>
    </row>
    <row r="347" spans="1:4" x14ac:dyDescent="0.2">
      <c r="A347" s="7" t="s">
        <v>1800</v>
      </c>
      <c r="B347" s="7" t="s">
        <v>1801</v>
      </c>
      <c r="C347" s="7" t="s">
        <v>1800</v>
      </c>
      <c r="D347" s="7" t="s">
        <v>1801</v>
      </c>
    </row>
    <row r="348" spans="1:4" x14ac:dyDescent="0.2">
      <c r="A348" s="7" t="s">
        <v>1802</v>
      </c>
      <c r="B348" s="7" t="s">
        <v>1803</v>
      </c>
      <c r="C348" s="7" t="s">
        <v>1802</v>
      </c>
      <c r="D348" s="7" t="s">
        <v>1803</v>
      </c>
    </row>
    <row r="349" spans="1:4" x14ac:dyDescent="0.2">
      <c r="A349" s="7" t="s">
        <v>1804</v>
      </c>
      <c r="B349" s="7" t="s">
        <v>1805</v>
      </c>
      <c r="C349" s="7" t="s">
        <v>1804</v>
      </c>
      <c r="D349" s="7" t="s">
        <v>1805</v>
      </c>
    </row>
    <row r="350" spans="1:4" x14ac:dyDescent="0.2">
      <c r="A350" s="7" t="s">
        <v>1806</v>
      </c>
      <c r="B350" s="7" t="s">
        <v>1807</v>
      </c>
      <c r="C350" s="7" t="s">
        <v>1806</v>
      </c>
      <c r="D350" s="7" t="s">
        <v>1807</v>
      </c>
    </row>
    <row r="351" spans="1:4" x14ac:dyDescent="0.2">
      <c r="A351" s="7" t="s">
        <v>1808</v>
      </c>
      <c r="B351" s="7" t="s">
        <v>1809</v>
      </c>
      <c r="C351" s="7" t="s">
        <v>1808</v>
      </c>
      <c r="D351" s="7" t="s">
        <v>1809</v>
      </c>
    </row>
    <row r="352" spans="1:4" x14ac:dyDescent="0.2">
      <c r="A352" s="7" t="s">
        <v>1810</v>
      </c>
      <c r="B352" s="7" t="s">
        <v>1811</v>
      </c>
      <c r="C352" s="7" t="s">
        <v>1810</v>
      </c>
      <c r="D352" s="7" t="s">
        <v>1811</v>
      </c>
    </row>
    <row r="353" spans="1:4" x14ac:dyDescent="0.2">
      <c r="A353" s="7" t="s">
        <v>1812</v>
      </c>
      <c r="B353" s="7" t="s">
        <v>1813</v>
      </c>
      <c r="C353" s="7" t="s">
        <v>1812</v>
      </c>
      <c r="D353" s="7" t="s">
        <v>1813</v>
      </c>
    </row>
    <row r="354" spans="1:4" x14ac:dyDescent="0.2">
      <c r="A354" s="7" t="s">
        <v>1814</v>
      </c>
      <c r="B354" s="7" t="s">
        <v>1815</v>
      </c>
      <c r="C354" s="7" t="s">
        <v>1814</v>
      </c>
      <c r="D354" s="7" t="s">
        <v>1815</v>
      </c>
    </row>
    <row r="355" spans="1:4" x14ac:dyDescent="0.2">
      <c r="A355" s="7" t="s">
        <v>1816</v>
      </c>
      <c r="B355" s="7" t="s">
        <v>1817</v>
      </c>
      <c r="C355" s="7" t="s">
        <v>1816</v>
      </c>
      <c r="D355" s="7" t="s">
        <v>1817</v>
      </c>
    </row>
    <row r="356" spans="1:4" x14ac:dyDescent="0.2">
      <c r="A356" s="7" t="s">
        <v>1818</v>
      </c>
      <c r="B356" s="7" t="s">
        <v>1819</v>
      </c>
      <c r="C356" s="7" t="s">
        <v>1818</v>
      </c>
      <c r="D356" s="7" t="s">
        <v>1819</v>
      </c>
    </row>
    <row r="357" spans="1:4" x14ac:dyDescent="0.2">
      <c r="A357" s="7" t="s">
        <v>1820</v>
      </c>
      <c r="B357" s="7" t="s">
        <v>1821</v>
      </c>
      <c r="C357" s="7" t="s">
        <v>1820</v>
      </c>
      <c r="D357" s="7" t="s">
        <v>1821</v>
      </c>
    </row>
    <row r="358" spans="1:4" x14ac:dyDescent="0.2">
      <c r="A358" s="7" t="s">
        <v>1822</v>
      </c>
      <c r="B358" s="7" t="s">
        <v>1823</v>
      </c>
      <c r="C358" s="7" t="s">
        <v>1822</v>
      </c>
      <c r="D358" s="7" t="s">
        <v>1823</v>
      </c>
    </row>
    <row r="359" spans="1:4" x14ac:dyDescent="0.2">
      <c r="A359" s="7" t="s">
        <v>1824</v>
      </c>
      <c r="B359" s="7" t="s">
        <v>1825</v>
      </c>
      <c r="C359" s="7" t="s">
        <v>1824</v>
      </c>
      <c r="D359" s="7" t="s">
        <v>1825</v>
      </c>
    </row>
    <row r="360" spans="1:4" x14ac:dyDescent="0.2">
      <c r="A360" s="7" t="s">
        <v>1826</v>
      </c>
      <c r="B360" s="7" t="s">
        <v>1827</v>
      </c>
      <c r="C360" s="7" t="s">
        <v>1826</v>
      </c>
      <c r="D360" s="7" t="s">
        <v>1827</v>
      </c>
    </row>
    <row r="361" spans="1:4" x14ac:dyDescent="0.2">
      <c r="A361" s="7" t="s">
        <v>1828</v>
      </c>
      <c r="B361" s="7" t="s">
        <v>1829</v>
      </c>
      <c r="C361" s="7" t="s">
        <v>1828</v>
      </c>
      <c r="D361" s="7" t="s">
        <v>1829</v>
      </c>
    </row>
    <row r="362" spans="1:4" x14ac:dyDescent="0.2">
      <c r="A362" s="7" t="s">
        <v>1830</v>
      </c>
      <c r="B362" s="7" t="s">
        <v>1831</v>
      </c>
      <c r="C362" s="7" t="s">
        <v>1830</v>
      </c>
      <c r="D362" s="7" t="s">
        <v>1831</v>
      </c>
    </row>
    <row r="363" spans="1:4" x14ac:dyDescent="0.2">
      <c r="A363" s="7" t="s">
        <v>1832</v>
      </c>
      <c r="B363" s="7" t="s">
        <v>1833</v>
      </c>
      <c r="C363" s="7" t="s">
        <v>1832</v>
      </c>
      <c r="D363" s="7" t="s">
        <v>1833</v>
      </c>
    </row>
    <row r="364" spans="1:4" x14ac:dyDescent="0.2">
      <c r="A364" s="7" t="s">
        <v>1834</v>
      </c>
      <c r="B364" s="7" t="s">
        <v>1835</v>
      </c>
      <c r="C364" s="7" t="s">
        <v>1834</v>
      </c>
      <c r="D364" s="7" t="s">
        <v>1835</v>
      </c>
    </row>
    <row r="365" spans="1:4" x14ac:dyDescent="0.2">
      <c r="A365" s="7" t="s">
        <v>1836</v>
      </c>
      <c r="B365" s="7" t="s">
        <v>1837</v>
      </c>
      <c r="C365" s="7" t="s">
        <v>1836</v>
      </c>
      <c r="D365" s="7" t="s">
        <v>1837</v>
      </c>
    </row>
    <row r="366" spans="1:4" x14ac:dyDescent="0.2">
      <c r="A366" s="7" t="s">
        <v>1838</v>
      </c>
      <c r="B366" s="7" t="s">
        <v>1839</v>
      </c>
      <c r="C366" s="7" t="s">
        <v>1838</v>
      </c>
      <c r="D366" s="7" t="s">
        <v>1839</v>
      </c>
    </row>
    <row r="367" spans="1:4" x14ac:dyDescent="0.2">
      <c r="A367" s="7" t="s">
        <v>1840</v>
      </c>
      <c r="B367" s="7" t="s">
        <v>1841</v>
      </c>
      <c r="C367" s="7" t="s">
        <v>1840</v>
      </c>
      <c r="D367" s="7" t="s">
        <v>1841</v>
      </c>
    </row>
    <row r="368" spans="1:4" x14ac:dyDescent="0.2">
      <c r="A368" s="7" t="s">
        <v>1842</v>
      </c>
      <c r="B368" s="7" t="s">
        <v>1843</v>
      </c>
      <c r="C368" s="7" t="s">
        <v>1842</v>
      </c>
      <c r="D368" s="7" t="s">
        <v>1843</v>
      </c>
    </row>
    <row r="369" spans="1:4" x14ac:dyDescent="0.2">
      <c r="A369" s="7" t="s">
        <v>1844</v>
      </c>
      <c r="B369" s="7" t="s">
        <v>1845</v>
      </c>
      <c r="C369" s="7" t="s">
        <v>1844</v>
      </c>
      <c r="D369" s="7" t="s">
        <v>1845</v>
      </c>
    </row>
    <row r="370" spans="1:4" x14ac:dyDescent="0.2">
      <c r="A370" s="7" t="s">
        <v>1846</v>
      </c>
      <c r="B370" s="7" t="s">
        <v>1847</v>
      </c>
      <c r="C370" s="7" t="s">
        <v>1846</v>
      </c>
      <c r="D370" s="7" t="s">
        <v>1847</v>
      </c>
    </row>
    <row r="371" spans="1:4" x14ac:dyDescent="0.2">
      <c r="A371" s="7" t="s">
        <v>1848</v>
      </c>
      <c r="B371" s="7" t="s">
        <v>1849</v>
      </c>
      <c r="C371" s="7" t="s">
        <v>1848</v>
      </c>
      <c r="D371" s="7" t="s">
        <v>1849</v>
      </c>
    </row>
    <row r="372" spans="1:4" x14ac:dyDescent="0.2">
      <c r="A372" s="7" t="s">
        <v>1850</v>
      </c>
      <c r="B372" s="7" t="s">
        <v>1851</v>
      </c>
      <c r="C372" s="7" t="s">
        <v>1850</v>
      </c>
      <c r="D372" s="7" t="s">
        <v>1851</v>
      </c>
    </row>
    <row r="373" spans="1:4" x14ac:dyDescent="0.2">
      <c r="A373" s="7" t="s">
        <v>1852</v>
      </c>
      <c r="B373" s="7" t="s">
        <v>1853</v>
      </c>
      <c r="C373" s="7" t="s">
        <v>1852</v>
      </c>
      <c r="D373" s="7" t="s">
        <v>1853</v>
      </c>
    </row>
    <row r="374" spans="1:4" x14ac:dyDescent="0.2">
      <c r="A374" s="7" t="s">
        <v>1854</v>
      </c>
      <c r="B374" s="7" t="s">
        <v>1855</v>
      </c>
      <c r="C374" s="7" t="s">
        <v>1854</v>
      </c>
      <c r="D374" s="7" t="s">
        <v>1855</v>
      </c>
    </row>
    <row r="375" spans="1:4" x14ac:dyDescent="0.2">
      <c r="A375" s="7" t="s">
        <v>1856</v>
      </c>
      <c r="B375" s="7" t="s">
        <v>1857</v>
      </c>
      <c r="C375" s="7" t="s">
        <v>1856</v>
      </c>
      <c r="D375" s="7" t="s">
        <v>1857</v>
      </c>
    </row>
    <row r="376" spans="1:4" x14ac:dyDescent="0.2">
      <c r="A376" s="7" t="s">
        <v>1858</v>
      </c>
      <c r="B376" s="7" t="s">
        <v>1859</v>
      </c>
      <c r="C376" s="7" t="s">
        <v>1858</v>
      </c>
      <c r="D376" s="7" t="s">
        <v>1859</v>
      </c>
    </row>
    <row r="377" spans="1:4" x14ac:dyDescent="0.2">
      <c r="A377" s="7" t="s">
        <v>1860</v>
      </c>
      <c r="B377" s="7" t="s">
        <v>1861</v>
      </c>
      <c r="C377" s="7" t="s">
        <v>1860</v>
      </c>
      <c r="D377" s="7" t="s">
        <v>1861</v>
      </c>
    </row>
    <row r="378" spans="1:4" x14ac:dyDescent="0.2">
      <c r="A378" s="7" t="s">
        <v>1862</v>
      </c>
      <c r="B378" s="7" t="s">
        <v>1863</v>
      </c>
      <c r="C378" s="7" t="s">
        <v>1862</v>
      </c>
      <c r="D378" s="7" t="s">
        <v>1863</v>
      </c>
    </row>
    <row r="379" spans="1:4" x14ac:dyDescent="0.2">
      <c r="A379" s="7" t="s">
        <v>1864</v>
      </c>
      <c r="B379" s="7" t="s">
        <v>1865</v>
      </c>
      <c r="C379" s="7" t="s">
        <v>1864</v>
      </c>
      <c r="D379" s="7" t="s">
        <v>1865</v>
      </c>
    </row>
    <row r="380" spans="1:4" x14ac:dyDescent="0.2">
      <c r="A380" s="7" t="s">
        <v>1866</v>
      </c>
      <c r="B380" s="7" t="s">
        <v>1867</v>
      </c>
      <c r="C380" s="7" t="s">
        <v>1866</v>
      </c>
      <c r="D380" s="7" t="s">
        <v>1867</v>
      </c>
    </row>
    <row r="381" spans="1:4" x14ac:dyDescent="0.2">
      <c r="A381" s="7" t="s">
        <v>1868</v>
      </c>
      <c r="B381" s="7" t="s">
        <v>1869</v>
      </c>
      <c r="C381" s="7" t="s">
        <v>1868</v>
      </c>
      <c r="D381" s="7" t="s">
        <v>1869</v>
      </c>
    </row>
    <row r="382" spans="1:4" x14ac:dyDescent="0.2">
      <c r="A382" s="7" t="s">
        <v>1870</v>
      </c>
      <c r="B382" s="7" t="s">
        <v>1871</v>
      </c>
      <c r="C382" s="7" t="s">
        <v>1870</v>
      </c>
      <c r="D382" s="7" t="s">
        <v>1871</v>
      </c>
    </row>
    <row r="383" spans="1:4" x14ac:dyDescent="0.2">
      <c r="A383" s="7" t="s">
        <v>1872</v>
      </c>
      <c r="B383" s="7" t="s">
        <v>1873</v>
      </c>
      <c r="C383" s="7" t="s">
        <v>1872</v>
      </c>
      <c r="D383" s="7" t="s">
        <v>1873</v>
      </c>
    </row>
    <row r="384" spans="1:4" x14ac:dyDescent="0.2">
      <c r="A384" s="7" t="s">
        <v>1874</v>
      </c>
      <c r="B384" s="7" t="s">
        <v>1875</v>
      </c>
      <c r="C384" s="7" t="s">
        <v>1874</v>
      </c>
      <c r="D384" s="7" t="s">
        <v>1875</v>
      </c>
    </row>
    <row r="385" spans="1:4" x14ac:dyDescent="0.2">
      <c r="A385" s="7" t="s">
        <v>1876</v>
      </c>
      <c r="B385" s="7" t="s">
        <v>1877</v>
      </c>
      <c r="C385" s="7" t="s">
        <v>1876</v>
      </c>
      <c r="D385" s="7" t="s">
        <v>1877</v>
      </c>
    </row>
    <row r="386" spans="1:4" x14ac:dyDescent="0.2">
      <c r="A386" s="7" t="s">
        <v>1878</v>
      </c>
      <c r="B386" s="7" t="s">
        <v>1879</v>
      </c>
      <c r="C386" s="7" t="s">
        <v>1878</v>
      </c>
      <c r="D386" s="7" t="s">
        <v>1879</v>
      </c>
    </row>
    <row r="387" spans="1:4" x14ac:dyDescent="0.2">
      <c r="A387" s="7" t="s">
        <v>1880</v>
      </c>
      <c r="B387" s="7" t="s">
        <v>1881</v>
      </c>
      <c r="C387" s="7" t="s">
        <v>1880</v>
      </c>
      <c r="D387" s="7" t="s">
        <v>1881</v>
      </c>
    </row>
    <row r="388" spans="1:4" x14ac:dyDescent="0.2">
      <c r="A388" s="7" t="s">
        <v>1882</v>
      </c>
      <c r="B388" s="7" t="s">
        <v>1883</v>
      </c>
      <c r="C388" s="7" t="s">
        <v>1882</v>
      </c>
      <c r="D388" s="7" t="s">
        <v>1883</v>
      </c>
    </row>
    <row r="389" spans="1:4" x14ac:dyDescent="0.2">
      <c r="A389" s="7" t="s">
        <v>1884</v>
      </c>
      <c r="B389" s="7" t="s">
        <v>1885</v>
      </c>
      <c r="C389" s="7" t="s">
        <v>1884</v>
      </c>
      <c r="D389" s="7" t="s">
        <v>1885</v>
      </c>
    </row>
    <row r="390" spans="1:4" x14ac:dyDescent="0.2">
      <c r="A390" s="7" t="s">
        <v>1886</v>
      </c>
      <c r="B390" s="7" t="s">
        <v>1887</v>
      </c>
      <c r="C390" s="7" t="s">
        <v>1886</v>
      </c>
      <c r="D390" s="7" t="s">
        <v>1887</v>
      </c>
    </row>
    <row r="391" spans="1:4" x14ac:dyDescent="0.2">
      <c r="A391" s="7" t="s">
        <v>1888</v>
      </c>
      <c r="B391" s="7" t="s">
        <v>1889</v>
      </c>
      <c r="C391" s="7" t="s">
        <v>1888</v>
      </c>
      <c r="D391" s="7" t="s">
        <v>1889</v>
      </c>
    </row>
    <row r="392" spans="1:4" x14ac:dyDescent="0.2">
      <c r="A392" s="7" t="s">
        <v>1890</v>
      </c>
      <c r="B392" s="7" t="s">
        <v>1891</v>
      </c>
      <c r="C392" s="7" t="s">
        <v>1890</v>
      </c>
      <c r="D392" s="7" t="s">
        <v>1891</v>
      </c>
    </row>
    <row r="393" spans="1:4" x14ac:dyDescent="0.2">
      <c r="A393" s="7" t="s">
        <v>1892</v>
      </c>
      <c r="B393" s="7" t="s">
        <v>1893</v>
      </c>
      <c r="C393" s="7" t="s">
        <v>1892</v>
      </c>
      <c r="D393" s="7" t="s">
        <v>1893</v>
      </c>
    </row>
    <row r="394" spans="1:4" x14ac:dyDescent="0.2">
      <c r="A394" s="7" t="s">
        <v>1894</v>
      </c>
      <c r="B394" s="7" t="s">
        <v>1895</v>
      </c>
      <c r="C394" s="7" t="s">
        <v>1894</v>
      </c>
      <c r="D394" s="7" t="s">
        <v>1895</v>
      </c>
    </row>
    <row r="395" spans="1:4" x14ac:dyDescent="0.2">
      <c r="A395" s="7" t="s">
        <v>1896</v>
      </c>
      <c r="B395" s="7" t="s">
        <v>1897</v>
      </c>
      <c r="C395" s="7" t="s">
        <v>1896</v>
      </c>
      <c r="D395" s="7" t="s">
        <v>1897</v>
      </c>
    </row>
    <row r="396" spans="1:4" x14ac:dyDescent="0.2">
      <c r="A396" s="7" t="s">
        <v>1898</v>
      </c>
      <c r="B396" s="7" t="s">
        <v>1899</v>
      </c>
      <c r="C396" s="7" t="s">
        <v>1898</v>
      </c>
      <c r="D396" s="7" t="s">
        <v>1899</v>
      </c>
    </row>
    <row r="397" spans="1:4" x14ac:dyDescent="0.2">
      <c r="A397" s="7" t="s">
        <v>1900</v>
      </c>
      <c r="B397" s="7" t="s">
        <v>1901</v>
      </c>
      <c r="C397" s="7" t="s">
        <v>1900</v>
      </c>
      <c r="D397" s="7" t="s">
        <v>1901</v>
      </c>
    </row>
    <row r="398" spans="1:4" x14ac:dyDescent="0.2">
      <c r="A398" s="7" t="s">
        <v>1902</v>
      </c>
      <c r="B398" s="7" t="s">
        <v>1903</v>
      </c>
      <c r="C398" s="7" t="s">
        <v>1902</v>
      </c>
      <c r="D398" s="7" t="s">
        <v>1903</v>
      </c>
    </row>
    <row r="399" spans="1:4" x14ac:dyDescent="0.2">
      <c r="A399" s="7" t="s">
        <v>1904</v>
      </c>
      <c r="B399" s="7" t="s">
        <v>1905</v>
      </c>
      <c r="C399" s="7" t="s">
        <v>1904</v>
      </c>
      <c r="D399" s="7" t="s">
        <v>1905</v>
      </c>
    </row>
    <row r="400" spans="1:4" x14ac:dyDescent="0.2">
      <c r="A400" s="7" t="s">
        <v>1906</v>
      </c>
      <c r="B400" s="7" t="s">
        <v>1907</v>
      </c>
      <c r="C400" s="7" t="s">
        <v>1906</v>
      </c>
      <c r="D400" s="7" t="s">
        <v>1907</v>
      </c>
    </row>
    <row r="401" spans="1:4" x14ac:dyDescent="0.2">
      <c r="A401" s="7" t="s">
        <v>1908</v>
      </c>
      <c r="B401" s="7" t="s">
        <v>1909</v>
      </c>
      <c r="C401" s="7" t="s">
        <v>1908</v>
      </c>
      <c r="D401" s="7" t="s">
        <v>1909</v>
      </c>
    </row>
    <row r="402" spans="1:4" x14ac:dyDescent="0.2">
      <c r="A402" s="7" t="s">
        <v>1910</v>
      </c>
      <c r="B402" s="7" t="s">
        <v>1911</v>
      </c>
      <c r="C402" s="7" t="s">
        <v>1910</v>
      </c>
      <c r="D402" s="7" t="s">
        <v>1911</v>
      </c>
    </row>
    <row r="403" spans="1:4" x14ac:dyDescent="0.2">
      <c r="A403" s="7" t="s">
        <v>1912</v>
      </c>
      <c r="B403" s="7" t="s">
        <v>1913</v>
      </c>
      <c r="C403" s="7" t="s">
        <v>1912</v>
      </c>
      <c r="D403" s="7" t="s">
        <v>1913</v>
      </c>
    </row>
    <row r="404" spans="1:4" x14ac:dyDescent="0.2">
      <c r="A404" s="7" t="s">
        <v>1914</v>
      </c>
      <c r="B404" s="7" t="s">
        <v>1915</v>
      </c>
      <c r="C404" s="7" t="s">
        <v>1914</v>
      </c>
      <c r="D404" s="7" t="s">
        <v>1915</v>
      </c>
    </row>
    <row r="405" spans="1:4" x14ac:dyDescent="0.2">
      <c r="A405" s="7" t="s">
        <v>1916</v>
      </c>
      <c r="B405" s="7" t="s">
        <v>1917</v>
      </c>
      <c r="C405" s="7" t="s">
        <v>1916</v>
      </c>
      <c r="D405" s="7" t="s">
        <v>1917</v>
      </c>
    </row>
    <row r="406" spans="1:4" x14ac:dyDescent="0.2">
      <c r="A406" s="7" t="s">
        <v>1918</v>
      </c>
      <c r="B406" s="7" t="s">
        <v>1919</v>
      </c>
      <c r="C406" s="7" t="s">
        <v>1918</v>
      </c>
      <c r="D406" s="7" t="s">
        <v>1919</v>
      </c>
    </row>
    <row r="407" spans="1:4" x14ac:dyDescent="0.2">
      <c r="A407" s="7" t="s">
        <v>1920</v>
      </c>
      <c r="B407" s="7" t="s">
        <v>1921</v>
      </c>
      <c r="C407" s="7" t="s">
        <v>1920</v>
      </c>
      <c r="D407" s="7" t="s">
        <v>1921</v>
      </c>
    </row>
    <row r="408" spans="1:4" x14ac:dyDescent="0.2">
      <c r="A408" s="7" t="s">
        <v>1922</v>
      </c>
      <c r="B408" s="7" t="s">
        <v>1923</v>
      </c>
      <c r="C408" s="7" t="s">
        <v>1922</v>
      </c>
      <c r="D408" s="7" t="s">
        <v>1923</v>
      </c>
    </row>
    <row r="409" spans="1:4" x14ac:dyDescent="0.2">
      <c r="A409" s="7" t="s">
        <v>1924</v>
      </c>
      <c r="B409" s="7" t="s">
        <v>1925</v>
      </c>
      <c r="C409" s="7" t="s">
        <v>1924</v>
      </c>
      <c r="D409" s="7" t="s">
        <v>1925</v>
      </c>
    </row>
    <row r="410" spans="1:4" x14ac:dyDescent="0.2">
      <c r="A410" s="7" t="s">
        <v>1926</v>
      </c>
      <c r="B410" s="7" t="s">
        <v>1927</v>
      </c>
      <c r="C410" s="7" t="s">
        <v>1926</v>
      </c>
      <c r="D410" s="7" t="s">
        <v>1927</v>
      </c>
    </row>
    <row r="411" spans="1:4" x14ac:dyDescent="0.2">
      <c r="A411" s="7" t="s">
        <v>1928</v>
      </c>
      <c r="B411" s="7" t="s">
        <v>1929</v>
      </c>
      <c r="C411" s="7" t="s">
        <v>1928</v>
      </c>
      <c r="D411" s="7" t="s">
        <v>1929</v>
      </c>
    </row>
    <row r="412" spans="1:4" x14ac:dyDescent="0.2">
      <c r="A412" s="7" t="s">
        <v>1930</v>
      </c>
      <c r="B412" s="7" t="s">
        <v>1931</v>
      </c>
      <c r="C412" s="7" t="s">
        <v>1930</v>
      </c>
      <c r="D412" s="7" t="s">
        <v>1931</v>
      </c>
    </row>
    <row r="413" spans="1:4" x14ac:dyDescent="0.2">
      <c r="A413" s="7" t="s">
        <v>1932</v>
      </c>
      <c r="B413" s="7" t="s">
        <v>1933</v>
      </c>
      <c r="C413" s="7" t="s">
        <v>1932</v>
      </c>
      <c r="D413" s="7" t="s">
        <v>1933</v>
      </c>
    </row>
    <row r="414" spans="1:4" x14ac:dyDescent="0.2">
      <c r="A414" s="7" t="s">
        <v>1934</v>
      </c>
      <c r="B414" s="7" t="s">
        <v>1935</v>
      </c>
      <c r="C414" s="7" t="s">
        <v>1934</v>
      </c>
      <c r="D414" s="7" t="s">
        <v>1935</v>
      </c>
    </row>
    <row r="415" spans="1:4" x14ac:dyDescent="0.2">
      <c r="A415" s="10" t="s">
        <v>1063</v>
      </c>
      <c r="B415" s="10" t="s">
        <v>1064</v>
      </c>
      <c r="C415" s="10" t="s">
        <v>1063</v>
      </c>
      <c r="D415" s="10" t="s">
        <v>1064</v>
      </c>
    </row>
    <row r="416" spans="1:4" x14ac:dyDescent="0.2">
      <c r="A416" s="7" t="s">
        <v>1936</v>
      </c>
      <c r="B416" s="7" t="s">
        <v>1937</v>
      </c>
      <c r="C416" s="7" t="s">
        <v>1936</v>
      </c>
      <c r="D416" s="7" t="s">
        <v>1937</v>
      </c>
    </row>
    <row r="417" spans="1:4" x14ac:dyDescent="0.2">
      <c r="A417" s="7" t="s">
        <v>1938</v>
      </c>
      <c r="B417" s="7" t="s">
        <v>1939</v>
      </c>
      <c r="C417" s="7" t="s">
        <v>1938</v>
      </c>
      <c r="D417" s="7" t="s">
        <v>1939</v>
      </c>
    </row>
    <row r="418" spans="1:4" x14ac:dyDescent="0.2">
      <c r="A418" s="7" t="s">
        <v>1940</v>
      </c>
      <c r="B418" s="7" t="s">
        <v>1941</v>
      </c>
      <c r="C418" s="7" t="s">
        <v>1940</v>
      </c>
      <c r="D418" s="7" t="s">
        <v>1941</v>
      </c>
    </row>
    <row r="419" spans="1:4" x14ac:dyDescent="0.2">
      <c r="A419" s="7" t="s">
        <v>1942</v>
      </c>
      <c r="B419" s="7" t="s">
        <v>1943</v>
      </c>
      <c r="C419" s="7" t="s">
        <v>1942</v>
      </c>
      <c r="D419" s="7" t="s">
        <v>1943</v>
      </c>
    </row>
    <row r="420" spans="1:4" x14ac:dyDescent="0.2">
      <c r="A420" s="7" t="s">
        <v>1944</v>
      </c>
      <c r="B420" s="7" t="s">
        <v>1945</v>
      </c>
      <c r="C420" s="7" t="s">
        <v>1944</v>
      </c>
      <c r="D420" s="7" t="s">
        <v>1945</v>
      </c>
    </row>
    <row r="421" spans="1:4" x14ac:dyDescent="0.2">
      <c r="A421" s="7" t="s">
        <v>1946</v>
      </c>
      <c r="B421" s="7" t="s">
        <v>1947</v>
      </c>
      <c r="C421" s="7" t="s">
        <v>1946</v>
      </c>
      <c r="D421" s="7" t="s">
        <v>1947</v>
      </c>
    </row>
    <row r="422" spans="1:4" x14ac:dyDescent="0.2">
      <c r="A422" s="7" t="s">
        <v>1948</v>
      </c>
      <c r="B422" s="7" t="s">
        <v>1949</v>
      </c>
      <c r="C422" s="7" t="s">
        <v>1948</v>
      </c>
      <c r="D422" s="7" t="s">
        <v>1949</v>
      </c>
    </row>
    <row r="423" spans="1:4" x14ac:dyDescent="0.2">
      <c r="A423" s="7" t="s">
        <v>1950</v>
      </c>
      <c r="B423" s="7" t="s">
        <v>1951</v>
      </c>
      <c r="C423" s="7" t="s">
        <v>1950</v>
      </c>
      <c r="D423" s="7" t="s">
        <v>1951</v>
      </c>
    </row>
    <row r="424" spans="1:4" x14ac:dyDescent="0.2">
      <c r="A424" s="7" t="s">
        <v>1952</v>
      </c>
      <c r="B424" s="7" t="s">
        <v>1953</v>
      </c>
      <c r="C424" s="7" t="s">
        <v>1952</v>
      </c>
      <c r="D424" s="7" t="s">
        <v>1953</v>
      </c>
    </row>
    <row r="425" spans="1:4" x14ac:dyDescent="0.2">
      <c r="A425" s="7" t="s">
        <v>1954</v>
      </c>
      <c r="B425" s="7" t="s">
        <v>1955</v>
      </c>
      <c r="C425" s="7" t="s">
        <v>1954</v>
      </c>
      <c r="D425" s="7" t="s">
        <v>1955</v>
      </c>
    </row>
    <row r="426" spans="1:4" x14ac:dyDescent="0.2">
      <c r="A426" s="7" t="s">
        <v>1956</v>
      </c>
      <c r="B426" s="7" t="s">
        <v>1957</v>
      </c>
      <c r="C426" s="7" t="s">
        <v>1956</v>
      </c>
      <c r="D426" s="7" t="s">
        <v>1957</v>
      </c>
    </row>
    <row r="427" spans="1:4" x14ac:dyDescent="0.2">
      <c r="A427" s="7" t="s">
        <v>1958</v>
      </c>
      <c r="B427" s="7" t="s">
        <v>1959</v>
      </c>
      <c r="C427" s="7" t="s">
        <v>1958</v>
      </c>
      <c r="D427" s="7" t="s">
        <v>1959</v>
      </c>
    </row>
    <row r="428" spans="1:4" x14ac:dyDescent="0.2">
      <c r="A428" s="7" t="s">
        <v>1960</v>
      </c>
      <c r="B428" s="7" t="s">
        <v>1961</v>
      </c>
      <c r="C428" s="7" t="s">
        <v>1960</v>
      </c>
      <c r="D428" s="7" t="s">
        <v>1961</v>
      </c>
    </row>
    <row r="429" spans="1:4" x14ac:dyDescent="0.2">
      <c r="A429" s="7" t="s">
        <v>1962</v>
      </c>
      <c r="B429" s="7" t="s">
        <v>1963</v>
      </c>
      <c r="C429" s="7" t="s">
        <v>1962</v>
      </c>
      <c r="D429" s="7" t="s">
        <v>1963</v>
      </c>
    </row>
    <row r="430" spans="1:4" x14ac:dyDescent="0.2">
      <c r="A430" s="7" t="s">
        <v>1964</v>
      </c>
      <c r="B430" s="7" t="s">
        <v>1965</v>
      </c>
      <c r="C430" s="7" t="s">
        <v>1964</v>
      </c>
      <c r="D430" s="7" t="s">
        <v>1965</v>
      </c>
    </row>
    <row r="431" spans="1:4" x14ac:dyDescent="0.2">
      <c r="A431" s="7" t="s">
        <v>1966</v>
      </c>
      <c r="B431" s="7" t="s">
        <v>1967</v>
      </c>
      <c r="C431" s="7" t="s">
        <v>1966</v>
      </c>
      <c r="D431" s="7" t="s">
        <v>1967</v>
      </c>
    </row>
    <row r="432" spans="1:4" x14ac:dyDescent="0.2">
      <c r="A432" s="7" t="s">
        <v>1968</v>
      </c>
      <c r="B432" s="7" t="s">
        <v>1969</v>
      </c>
      <c r="C432" s="7" t="s">
        <v>1968</v>
      </c>
      <c r="D432" s="7" t="s">
        <v>1969</v>
      </c>
    </row>
    <row r="433" spans="1:4" x14ac:dyDescent="0.2">
      <c r="A433" s="7" t="s">
        <v>1970</v>
      </c>
      <c r="B433" s="7" t="s">
        <v>1971</v>
      </c>
      <c r="C433" s="7" t="s">
        <v>1970</v>
      </c>
      <c r="D433" s="7" t="s">
        <v>1971</v>
      </c>
    </row>
    <row r="434" spans="1:4" x14ac:dyDescent="0.2">
      <c r="A434" s="7" t="s">
        <v>1972</v>
      </c>
      <c r="B434" s="7" t="s">
        <v>1973</v>
      </c>
      <c r="C434" s="7" t="s">
        <v>1972</v>
      </c>
      <c r="D434" s="7" t="s">
        <v>1973</v>
      </c>
    </row>
    <row r="435" spans="1:4" x14ac:dyDescent="0.2">
      <c r="A435" s="7" t="s">
        <v>1974</v>
      </c>
      <c r="B435" s="7" t="s">
        <v>1975</v>
      </c>
      <c r="C435" s="7" t="s">
        <v>1974</v>
      </c>
      <c r="D435" s="7" t="s">
        <v>1975</v>
      </c>
    </row>
    <row r="436" spans="1:4" x14ac:dyDescent="0.2">
      <c r="A436" s="7" t="s">
        <v>1976</v>
      </c>
      <c r="B436" s="7" t="s">
        <v>1977</v>
      </c>
      <c r="C436" s="7" t="s">
        <v>1976</v>
      </c>
      <c r="D436" s="7" t="s">
        <v>1977</v>
      </c>
    </row>
    <row r="437" spans="1:4" x14ac:dyDescent="0.2">
      <c r="A437" s="7" t="s">
        <v>1978</v>
      </c>
      <c r="B437" s="7" t="s">
        <v>1979</v>
      </c>
      <c r="C437" s="7" t="s">
        <v>1978</v>
      </c>
      <c r="D437" s="7" t="s">
        <v>1979</v>
      </c>
    </row>
    <row r="438" spans="1:4" x14ac:dyDescent="0.2">
      <c r="A438" s="7" t="s">
        <v>1980</v>
      </c>
      <c r="B438" s="7" t="s">
        <v>1981</v>
      </c>
      <c r="C438" s="7" t="s">
        <v>1980</v>
      </c>
      <c r="D438" s="7" t="s">
        <v>1981</v>
      </c>
    </row>
    <row r="439" spans="1:4" x14ac:dyDescent="0.2">
      <c r="A439" s="7" t="s">
        <v>1982</v>
      </c>
      <c r="B439" s="7" t="s">
        <v>1983</v>
      </c>
      <c r="C439" s="7" t="s">
        <v>1982</v>
      </c>
      <c r="D439" s="7" t="s">
        <v>1983</v>
      </c>
    </row>
    <row r="440" spans="1:4" x14ac:dyDescent="0.2">
      <c r="A440" s="7" t="s">
        <v>1984</v>
      </c>
      <c r="B440" s="7" t="s">
        <v>1985</v>
      </c>
      <c r="C440" s="7" t="s">
        <v>1984</v>
      </c>
      <c r="D440" s="7" t="s">
        <v>1985</v>
      </c>
    </row>
    <row r="441" spans="1:4" x14ac:dyDescent="0.2">
      <c r="A441" s="7" t="s">
        <v>1986</v>
      </c>
      <c r="B441" s="7" t="s">
        <v>1987</v>
      </c>
      <c r="C441" s="7" t="s">
        <v>1986</v>
      </c>
      <c r="D441" s="7" t="s">
        <v>1987</v>
      </c>
    </row>
    <row r="442" spans="1:4" x14ac:dyDescent="0.2">
      <c r="A442" s="7" t="s">
        <v>1988</v>
      </c>
      <c r="B442" s="7" t="s">
        <v>1989</v>
      </c>
      <c r="C442" s="7" t="s">
        <v>1988</v>
      </c>
      <c r="D442" s="7" t="s">
        <v>1989</v>
      </c>
    </row>
    <row r="443" spans="1:4" x14ac:dyDescent="0.2">
      <c r="A443" s="7" t="s">
        <v>1990</v>
      </c>
      <c r="B443" s="7" t="s">
        <v>1991</v>
      </c>
      <c r="C443" s="7" t="s">
        <v>1990</v>
      </c>
      <c r="D443" s="7" t="s">
        <v>1991</v>
      </c>
    </row>
    <row r="444" spans="1:4" x14ac:dyDescent="0.2">
      <c r="A444" s="7" t="s">
        <v>1992</v>
      </c>
      <c r="B444" s="7" t="s">
        <v>1993</v>
      </c>
      <c r="C444" s="7" t="s">
        <v>1992</v>
      </c>
      <c r="D444" s="7" t="s">
        <v>1993</v>
      </c>
    </row>
    <row r="445" spans="1:4" x14ac:dyDescent="0.2">
      <c r="A445" s="7" t="s">
        <v>1994</v>
      </c>
      <c r="B445" s="7" t="s">
        <v>1995</v>
      </c>
      <c r="C445" s="7" t="s">
        <v>1994</v>
      </c>
      <c r="D445" s="7" t="s">
        <v>1995</v>
      </c>
    </row>
    <row r="446" spans="1:4" x14ac:dyDescent="0.2">
      <c r="A446" s="7" t="s">
        <v>1996</v>
      </c>
      <c r="B446" s="7" t="s">
        <v>1997</v>
      </c>
      <c r="C446" s="7" t="s">
        <v>1996</v>
      </c>
      <c r="D446" s="7" t="s">
        <v>1997</v>
      </c>
    </row>
    <row r="447" spans="1:4" x14ac:dyDescent="0.2">
      <c r="A447" s="7" t="s">
        <v>1998</v>
      </c>
      <c r="B447" s="7" t="s">
        <v>1999</v>
      </c>
      <c r="C447" s="7" t="s">
        <v>1998</v>
      </c>
      <c r="D447" s="7" t="s">
        <v>1999</v>
      </c>
    </row>
    <row r="448" spans="1:4" x14ac:dyDescent="0.2">
      <c r="A448" s="7" t="s">
        <v>2000</v>
      </c>
      <c r="B448" s="7" t="s">
        <v>2001</v>
      </c>
      <c r="C448" s="7" t="s">
        <v>2000</v>
      </c>
      <c r="D448" s="7" t="s">
        <v>2001</v>
      </c>
    </row>
    <row r="449" spans="1:4" x14ac:dyDescent="0.2">
      <c r="A449" s="7" t="s">
        <v>2002</v>
      </c>
      <c r="B449" s="7" t="s">
        <v>2003</v>
      </c>
      <c r="C449" s="7" t="s">
        <v>2002</v>
      </c>
      <c r="D449" s="7" t="s">
        <v>2003</v>
      </c>
    </row>
    <row r="450" spans="1:4" x14ac:dyDescent="0.2">
      <c r="A450" s="7" t="s">
        <v>2004</v>
      </c>
      <c r="B450" s="7" t="s">
        <v>2005</v>
      </c>
      <c r="C450" s="7" t="s">
        <v>2004</v>
      </c>
      <c r="D450" s="7" t="s">
        <v>2005</v>
      </c>
    </row>
    <row r="451" spans="1:4" x14ac:dyDescent="0.2">
      <c r="A451" s="7" t="s">
        <v>2006</v>
      </c>
      <c r="B451" s="7" t="s">
        <v>2007</v>
      </c>
      <c r="C451" s="7" t="s">
        <v>2006</v>
      </c>
      <c r="D451" s="7" t="s">
        <v>2007</v>
      </c>
    </row>
    <row r="452" spans="1:4" x14ac:dyDescent="0.2">
      <c r="A452" s="7" t="s">
        <v>1071</v>
      </c>
      <c r="B452" s="7" t="s">
        <v>1072</v>
      </c>
      <c r="C452" s="7" t="s">
        <v>1071</v>
      </c>
      <c r="D452" s="7" t="s">
        <v>1072</v>
      </c>
    </row>
    <row r="453" spans="1:4" x14ac:dyDescent="0.2">
      <c r="A453" s="7" t="s">
        <v>2008</v>
      </c>
      <c r="B453" s="7" t="s">
        <v>2009</v>
      </c>
      <c r="C453" s="7" t="s">
        <v>2008</v>
      </c>
      <c r="D453" s="7" t="s">
        <v>2009</v>
      </c>
    </row>
    <row r="454" spans="1:4" x14ac:dyDescent="0.2">
      <c r="A454" s="7" t="s">
        <v>2010</v>
      </c>
      <c r="B454" s="7" t="s">
        <v>2011</v>
      </c>
      <c r="C454" s="7" t="s">
        <v>2010</v>
      </c>
      <c r="D454" s="7" t="s">
        <v>2011</v>
      </c>
    </row>
    <row r="455" spans="1:4" x14ac:dyDescent="0.2">
      <c r="A455" s="7" t="s">
        <v>2012</v>
      </c>
      <c r="B455" s="7" t="s">
        <v>2013</v>
      </c>
      <c r="C455" s="7" t="s">
        <v>2012</v>
      </c>
      <c r="D455" s="7" t="s">
        <v>2013</v>
      </c>
    </row>
    <row r="456" spans="1:4" x14ac:dyDescent="0.2">
      <c r="A456" s="7" t="s">
        <v>2014</v>
      </c>
      <c r="B456" s="7" t="s">
        <v>2015</v>
      </c>
      <c r="C456" s="7" t="s">
        <v>2014</v>
      </c>
      <c r="D456" s="7" t="s">
        <v>2015</v>
      </c>
    </row>
    <row r="457" spans="1:4" x14ac:dyDescent="0.2">
      <c r="A457" s="7" t="s">
        <v>2016</v>
      </c>
      <c r="B457" s="7" t="s">
        <v>2017</v>
      </c>
      <c r="C457" s="7" t="s">
        <v>2016</v>
      </c>
      <c r="D457" s="7" t="s">
        <v>2017</v>
      </c>
    </row>
    <row r="458" spans="1:4" x14ac:dyDescent="0.2">
      <c r="A458" s="7" t="s">
        <v>2018</v>
      </c>
      <c r="B458" s="7" t="s">
        <v>2019</v>
      </c>
      <c r="C458" s="7" t="s">
        <v>2018</v>
      </c>
      <c r="D458" s="7" t="s">
        <v>2019</v>
      </c>
    </row>
    <row r="459" spans="1:4" x14ac:dyDescent="0.2">
      <c r="A459" s="7" t="s">
        <v>2020</v>
      </c>
      <c r="B459" s="7" t="s">
        <v>2021</v>
      </c>
      <c r="C459" s="7" t="s">
        <v>2020</v>
      </c>
      <c r="D459" s="7" t="s">
        <v>2021</v>
      </c>
    </row>
    <row r="460" spans="1:4" x14ac:dyDescent="0.2">
      <c r="A460" s="7" t="s">
        <v>2022</v>
      </c>
      <c r="B460" s="7" t="s">
        <v>2023</v>
      </c>
      <c r="C460" s="7" t="s">
        <v>2022</v>
      </c>
      <c r="D460" s="7" t="s">
        <v>2023</v>
      </c>
    </row>
    <row r="461" spans="1:4" x14ac:dyDescent="0.2">
      <c r="A461" s="7" t="s">
        <v>2024</v>
      </c>
      <c r="B461" s="7" t="s">
        <v>2025</v>
      </c>
      <c r="C461" s="7" t="s">
        <v>2024</v>
      </c>
      <c r="D461" s="7" t="s">
        <v>2025</v>
      </c>
    </row>
    <row r="462" spans="1:4" x14ac:dyDescent="0.2">
      <c r="A462" s="7" t="s">
        <v>2026</v>
      </c>
      <c r="B462" s="7" t="s">
        <v>2027</v>
      </c>
      <c r="C462" s="7" t="s">
        <v>2026</v>
      </c>
      <c r="D462" s="7" t="s">
        <v>2027</v>
      </c>
    </row>
    <row r="463" spans="1:4" x14ac:dyDescent="0.2">
      <c r="A463" s="7" t="s">
        <v>2028</v>
      </c>
      <c r="B463" s="7" t="s">
        <v>2029</v>
      </c>
      <c r="C463" s="7" t="s">
        <v>2028</v>
      </c>
      <c r="D463" s="7" t="s">
        <v>2029</v>
      </c>
    </row>
    <row r="464" spans="1:4" x14ac:dyDescent="0.2">
      <c r="A464" s="7" t="s">
        <v>2030</v>
      </c>
      <c r="B464" s="7" t="s">
        <v>2031</v>
      </c>
      <c r="C464" s="7" t="s">
        <v>2030</v>
      </c>
      <c r="D464" s="7" t="s">
        <v>2031</v>
      </c>
    </row>
    <row r="465" spans="1:4" x14ac:dyDescent="0.2">
      <c r="A465" s="7" t="s">
        <v>2032</v>
      </c>
      <c r="B465" s="7" t="s">
        <v>2033</v>
      </c>
      <c r="C465" s="7" t="s">
        <v>2032</v>
      </c>
      <c r="D465" s="7" t="s">
        <v>2033</v>
      </c>
    </row>
    <row r="466" spans="1:4" x14ac:dyDescent="0.2">
      <c r="A466" s="7" t="s">
        <v>2034</v>
      </c>
      <c r="B466" s="7" t="s">
        <v>2035</v>
      </c>
      <c r="C466" s="7" t="s">
        <v>2034</v>
      </c>
      <c r="D466" s="7" t="s">
        <v>2035</v>
      </c>
    </row>
    <row r="467" spans="1:4" x14ac:dyDescent="0.2">
      <c r="A467" s="7" t="s">
        <v>2036</v>
      </c>
      <c r="B467" s="7" t="s">
        <v>2037</v>
      </c>
      <c r="C467" s="7" t="s">
        <v>2036</v>
      </c>
      <c r="D467" s="7" t="s">
        <v>2037</v>
      </c>
    </row>
    <row r="468" spans="1:4" x14ac:dyDescent="0.2">
      <c r="A468" s="7" t="s">
        <v>2038</v>
      </c>
      <c r="B468" s="7" t="s">
        <v>2039</v>
      </c>
      <c r="C468" s="7" t="s">
        <v>2038</v>
      </c>
      <c r="D468" s="7" t="s">
        <v>2039</v>
      </c>
    </row>
    <row r="469" spans="1:4" x14ac:dyDescent="0.2">
      <c r="A469" s="7" t="s">
        <v>2040</v>
      </c>
      <c r="B469" s="7" t="s">
        <v>2041</v>
      </c>
      <c r="C469" s="7" t="s">
        <v>2040</v>
      </c>
      <c r="D469" s="7" t="s">
        <v>2041</v>
      </c>
    </row>
    <row r="470" spans="1:4" x14ac:dyDescent="0.2">
      <c r="A470" s="7" t="s">
        <v>2042</v>
      </c>
      <c r="B470" s="7" t="s">
        <v>2043</v>
      </c>
      <c r="C470" s="7" t="s">
        <v>2042</v>
      </c>
      <c r="D470" s="7" t="s">
        <v>2043</v>
      </c>
    </row>
    <row r="471" spans="1:4" x14ac:dyDescent="0.2">
      <c r="A471" s="7" t="s">
        <v>2044</v>
      </c>
      <c r="B471" s="7" t="s">
        <v>2045</v>
      </c>
      <c r="C471" s="7" t="s">
        <v>2044</v>
      </c>
      <c r="D471" s="7" t="s">
        <v>2045</v>
      </c>
    </row>
    <row r="472" spans="1:4" x14ac:dyDescent="0.2">
      <c r="A472" s="7" t="s">
        <v>2046</v>
      </c>
      <c r="B472" s="7" t="s">
        <v>2047</v>
      </c>
      <c r="C472" s="7" t="s">
        <v>2046</v>
      </c>
      <c r="D472" s="7" t="s">
        <v>2047</v>
      </c>
    </row>
    <row r="473" spans="1:4" x14ac:dyDescent="0.2">
      <c r="A473" s="7" t="s">
        <v>2048</v>
      </c>
      <c r="B473" s="7" t="s">
        <v>2049</v>
      </c>
      <c r="C473" s="7" t="s">
        <v>2048</v>
      </c>
      <c r="D473" s="7" t="s">
        <v>2049</v>
      </c>
    </row>
    <row r="474" spans="1:4" x14ac:dyDescent="0.2">
      <c r="A474" s="7" t="s">
        <v>2050</v>
      </c>
      <c r="B474" s="7" t="s">
        <v>2051</v>
      </c>
      <c r="C474" s="7" t="s">
        <v>2050</v>
      </c>
      <c r="D474" s="7" t="s">
        <v>2051</v>
      </c>
    </row>
    <row r="475" spans="1:4" x14ac:dyDescent="0.2">
      <c r="A475" s="7" t="s">
        <v>2052</v>
      </c>
      <c r="B475" s="7" t="s">
        <v>2053</v>
      </c>
      <c r="C475" s="7" t="s">
        <v>2052</v>
      </c>
      <c r="D475" s="7" t="s">
        <v>2053</v>
      </c>
    </row>
    <row r="476" spans="1:4" x14ac:dyDescent="0.2">
      <c r="A476" s="7" t="s">
        <v>2054</v>
      </c>
      <c r="B476" s="7" t="s">
        <v>2055</v>
      </c>
      <c r="C476" s="7" t="s">
        <v>2054</v>
      </c>
      <c r="D476" s="7" t="s">
        <v>2055</v>
      </c>
    </row>
    <row r="477" spans="1:4" x14ac:dyDescent="0.2">
      <c r="A477" s="7" t="s">
        <v>2056</v>
      </c>
      <c r="B477" s="7" t="s">
        <v>2057</v>
      </c>
      <c r="C477" s="7" t="s">
        <v>2056</v>
      </c>
      <c r="D477" s="7" t="s">
        <v>2057</v>
      </c>
    </row>
    <row r="478" spans="1:4" x14ac:dyDescent="0.2">
      <c r="A478" s="7" t="s">
        <v>2058</v>
      </c>
      <c r="B478" s="7" t="s">
        <v>2059</v>
      </c>
      <c r="C478" s="7" t="s">
        <v>2058</v>
      </c>
      <c r="D478" s="7" t="s">
        <v>2059</v>
      </c>
    </row>
    <row r="479" spans="1:4" x14ac:dyDescent="0.2">
      <c r="A479" s="7" t="s">
        <v>2060</v>
      </c>
      <c r="B479" s="7" t="s">
        <v>2061</v>
      </c>
      <c r="C479" s="7" t="s">
        <v>2060</v>
      </c>
      <c r="D479" s="7" t="s">
        <v>2061</v>
      </c>
    </row>
    <row r="480" spans="1:4" x14ac:dyDescent="0.2">
      <c r="A480" s="7" t="s">
        <v>2062</v>
      </c>
      <c r="B480" s="7" t="s">
        <v>2063</v>
      </c>
      <c r="C480" s="7" t="s">
        <v>2062</v>
      </c>
      <c r="D480" s="7" t="s">
        <v>2063</v>
      </c>
    </row>
    <row r="481" spans="1:4" x14ac:dyDescent="0.2">
      <c r="A481" s="7" t="s">
        <v>2064</v>
      </c>
      <c r="B481" s="7" t="s">
        <v>2065</v>
      </c>
      <c r="C481" s="7" t="s">
        <v>2064</v>
      </c>
      <c r="D481" s="7" t="s">
        <v>2065</v>
      </c>
    </row>
    <row r="482" spans="1:4" x14ac:dyDescent="0.2">
      <c r="A482" s="7" t="s">
        <v>2066</v>
      </c>
      <c r="B482" s="7" t="s">
        <v>2067</v>
      </c>
      <c r="C482" s="7" t="s">
        <v>2066</v>
      </c>
      <c r="D482" s="7" t="s">
        <v>2067</v>
      </c>
    </row>
    <row r="483" spans="1:4" x14ac:dyDescent="0.2">
      <c r="A483" s="7" t="s">
        <v>2068</v>
      </c>
      <c r="B483" s="7" t="s">
        <v>2069</v>
      </c>
      <c r="C483" s="7" t="s">
        <v>2068</v>
      </c>
      <c r="D483" s="7" t="s">
        <v>2069</v>
      </c>
    </row>
    <row r="484" spans="1:4" x14ac:dyDescent="0.2">
      <c r="A484" s="7" t="s">
        <v>2070</v>
      </c>
      <c r="B484" s="7" t="s">
        <v>2071</v>
      </c>
      <c r="C484" s="7" t="s">
        <v>2070</v>
      </c>
      <c r="D484" s="7" t="s">
        <v>2071</v>
      </c>
    </row>
    <row r="485" spans="1:4" x14ac:dyDescent="0.2">
      <c r="A485" s="7" t="s">
        <v>2072</v>
      </c>
      <c r="B485" s="7" t="s">
        <v>2073</v>
      </c>
      <c r="C485" s="7" t="s">
        <v>2072</v>
      </c>
      <c r="D485" s="7" t="s">
        <v>2073</v>
      </c>
    </row>
    <row r="486" spans="1:4" x14ac:dyDescent="0.2">
      <c r="A486" s="7" t="s">
        <v>2074</v>
      </c>
      <c r="B486" s="7" t="s">
        <v>2075</v>
      </c>
      <c r="C486" s="7" t="s">
        <v>2074</v>
      </c>
      <c r="D486" s="7" t="s">
        <v>2075</v>
      </c>
    </row>
    <row r="487" spans="1:4" x14ac:dyDescent="0.2">
      <c r="A487" s="7" t="s">
        <v>2076</v>
      </c>
      <c r="B487" s="7" t="s">
        <v>2077</v>
      </c>
      <c r="C487" s="7" t="s">
        <v>2076</v>
      </c>
      <c r="D487" s="7" t="s">
        <v>2077</v>
      </c>
    </row>
    <row r="488" spans="1:4" x14ac:dyDescent="0.2">
      <c r="A488" s="7" t="s">
        <v>2078</v>
      </c>
      <c r="B488" s="7" t="s">
        <v>2079</v>
      </c>
      <c r="C488" s="7" t="s">
        <v>2078</v>
      </c>
      <c r="D488" s="7" t="s">
        <v>2079</v>
      </c>
    </row>
    <row r="489" spans="1:4" x14ac:dyDescent="0.2">
      <c r="A489" s="7" t="s">
        <v>2080</v>
      </c>
      <c r="B489" s="7" t="s">
        <v>2081</v>
      </c>
      <c r="C489" s="7" t="s">
        <v>2080</v>
      </c>
      <c r="D489" s="7" t="s">
        <v>2081</v>
      </c>
    </row>
    <row r="490" spans="1:4" x14ac:dyDescent="0.2">
      <c r="A490" s="7" t="s">
        <v>2082</v>
      </c>
      <c r="B490" s="7" t="s">
        <v>2083</v>
      </c>
      <c r="C490" s="7" t="s">
        <v>2082</v>
      </c>
      <c r="D490" s="7" t="s">
        <v>2083</v>
      </c>
    </row>
    <row r="491" spans="1:4" x14ac:dyDescent="0.2">
      <c r="A491" s="7" t="s">
        <v>2084</v>
      </c>
      <c r="B491" s="7" t="s">
        <v>2085</v>
      </c>
      <c r="C491" s="7" t="s">
        <v>2084</v>
      </c>
      <c r="D491" s="7" t="s">
        <v>2085</v>
      </c>
    </row>
    <row r="492" spans="1:4" x14ac:dyDescent="0.2">
      <c r="A492" s="7" t="s">
        <v>2086</v>
      </c>
      <c r="B492" s="7" t="s">
        <v>2087</v>
      </c>
      <c r="C492" s="7" t="s">
        <v>2086</v>
      </c>
      <c r="D492" s="7" t="s">
        <v>2087</v>
      </c>
    </row>
    <row r="493" spans="1:4" x14ac:dyDescent="0.2">
      <c r="A493" s="7" t="s">
        <v>2088</v>
      </c>
      <c r="B493" s="7" t="s">
        <v>2089</v>
      </c>
      <c r="C493" s="7" t="s">
        <v>2088</v>
      </c>
      <c r="D493" s="7" t="s">
        <v>2089</v>
      </c>
    </row>
    <row r="494" spans="1:4" x14ac:dyDescent="0.2">
      <c r="A494" s="7" t="s">
        <v>2090</v>
      </c>
      <c r="B494" s="7" t="s">
        <v>2091</v>
      </c>
      <c r="C494" s="7" t="s">
        <v>2090</v>
      </c>
      <c r="D494" s="7" t="s">
        <v>2091</v>
      </c>
    </row>
    <row r="495" spans="1:4" x14ac:dyDescent="0.2">
      <c r="A495" s="7" t="s">
        <v>2092</v>
      </c>
      <c r="B495" s="7" t="s">
        <v>2093</v>
      </c>
      <c r="C495" s="7" t="s">
        <v>2092</v>
      </c>
      <c r="D495" s="7" t="s">
        <v>2093</v>
      </c>
    </row>
    <row r="496" spans="1:4" x14ac:dyDescent="0.2">
      <c r="A496" s="7" t="s">
        <v>2094</v>
      </c>
      <c r="B496" s="7" t="s">
        <v>2095</v>
      </c>
      <c r="C496" s="7" t="s">
        <v>2094</v>
      </c>
      <c r="D496" s="7" t="s">
        <v>2095</v>
      </c>
    </row>
    <row r="497" spans="1:4" x14ac:dyDescent="0.2">
      <c r="A497" s="7" t="s">
        <v>2096</v>
      </c>
      <c r="B497" s="7" t="s">
        <v>2097</v>
      </c>
      <c r="C497" s="7" t="s">
        <v>2096</v>
      </c>
      <c r="D497" s="7" t="s">
        <v>2097</v>
      </c>
    </row>
    <row r="498" spans="1:4" x14ac:dyDescent="0.2">
      <c r="A498" s="7" t="s">
        <v>2098</v>
      </c>
      <c r="B498" s="7" t="s">
        <v>2099</v>
      </c>
      <c r="C498" s="7" t="s">
        <v>2098</v>
      </c>
      <c r="D498" s="7" t="s">
        <v>2099</v>
      </c>
    </row>
    <row r="499" spans="1:4" x14ac:dyDescent="0.2">
      <c r="A499" s="7" t="s">
        <v>2100</v>
      </c>
      <c r="B499" s="7" t="s">
        <v>2101</v>
      </c>
      <c r="C499" s="7" t="s">
        <v>2100</v>
      </c>
      <c r="D499" s="7" t="s">
        <v>2101</v>
      </c>
    </row>
    <row r="500" spans="1:4" x14ac:dyDescent="0.2">
      <c r="A500" s="11" t="s">
        <v>2633</v>
      </c>
      <c r="B500" s="11" t="s">
        <v>2635</v>
      </c>
      <c r="C500" s="11" t="s">
        <v>2633</v>
      </c>
      <c r="D500" s="12" t="s">
        <v>3769</v>
      </c>
    </row>
    <row r="501" spans="1:4" x14ac:dyDescent="0.2">
      <c r="A501" s="7" t="s">
        <v>2102</v>
      </c>
      <c r="B501" s="7" t="s">
        <v>2103</v>
      </c>
      <c r="C501" s="7" t="s">
        <v>2102</v>
      </c>
      <c r="D501" s="7" t="s">
        <v>2103</v>
      </c>
    </row>
    <row r="502" spans="1:4" x14ac:dyDescent="0.2">
      <c r="A502" s="7" t="s">
        <v>2104</v>
      </c>
      <c r="B502" s="7" t="s">
        <v>2105</v>
      </c>
      <c r="C502" s="7" t="s">
        <v>2104</v>
      </c>
      <c r="D502" s="7" t="s">
        <v>2105</v>
      </c>
    </row>
    <row r="503" spans="1:4" x14ac:dyDescent="0.2">
      <c r="A503" s="7" t="s">
        <v>2106</v>
      </c>
      <c r="B503" s="7" t="s">
        <v>2107</v>
      </c>
      <c r="C503" s="7" t="s">
        <v>2106</v>
      </c>
      <c r="D503" s="7" t="s">
        <v>2107</v>
      </c>
    </row>
    <row r="504" spans="1:4" x14ac:dyDescent="0.2">
      <c r="A504" s="7" t="s">
        <v>2108</v>
      </c>
      <c r="B504" s="7" t="s">
        <v>2109</v>
      </c>
      <c r="C504" s="7" t="s">
        <v>2108</v>
      </c>
      <c r="D504" s="7" t="s">
        <v>2109</v>
      </c>
    </row>
    <row r="505" spans="1:4" x14ac:dyDescent="0.2">
      <c r="A505" s="7" t="s">
        <v>2110</v>
      </c>
      <c r="B505" s="7" t="s">
        <v>2111</v>
      </c>
      <c r="C505" s="7" t="s">
        <v>2110</v>
      </c>
      <c r="D505" s="7" t="s">
        <v>2111</v>
      </c>
    </row>
    <row r="506" spans="1:4" x14ac:dyDescent="0.2">
      <c r="A506" s="7" t="s">
        <v>2112</v>
      </c>
      <c r="B506" s="7" t="s">
        <v>2113</v>
      </c>
      <c r="C506" s="7" t="s">
        <v>2112</v>
      </c>
      <c r="D506" s="7" t="s">
        <v>2113</v>
      </c>
    </row>
    <row r="507" spans="1:4" x14ac:dyDescent="0.2">
      <c r="A507" s="7" t="s">
        <v>2114</v>
      </c>
      <c r="B507" s="7" t="s">
        <v>2115</v>
      </c>
      <c r="C507" s="7" t="s">
        <v>2114</v>
      </c>
      <c r="D507" s="7" t="s">
        <v>2115</v>
      </c>
    </row>
    <row r="508" spans="1:4" x14ac:dyDescent="0.2">
      <c r="A508" s="7" t="s">
        <v>2116</v>
      </c>
      <c r="B508" s="7" t="s">
        <v>2117</v>
      </c>
      <c r="C508" s="7" t="s">
        <v>2116</v>
      </c>
      <c r="D508" s="7" t="s">
        <v>2117</v>
      </c>
    </row>
    <row r="509" spans="1:4" x14ac:dyDescent="0.2">
      <c r="A509" s="7" t="s">
        <v>2118</v>
      </c>
      <c r="B509" s="7" t="s">
        <v>2119</v>
      </c>
      <c r="C509" s="7" t="s">
        <v>2118</v>
      </c>
      <c r="D509" s="7" t="s">
        <v>2119</v>
      </c>
    </row>
    <row r="510" spans="1:4" x14ac:dyDescent="0.2">
      <c r="A510" s="7" t="s">
        <v>2120</v>
      </c>
      <c r="B510" s="7" t="s">
        <v>2121</v>
      </c>
      <c r="C510" s="7" t="s">
        <v>2120</v>
      </c>
      <c r="D510" s="7" t="s">
        <v>2121</v>
      </c>
    </row>
    <row r="511" spans="1:4" x14ac:dyDescent="0.2">
      <c r="A511" s="7" t="s">
        <v>2122</v>
      </c>
      <c r="B511" s="7" t="s">
        <v>2123</v>
      </c>
      <c r="C511" s="7" t="s">
        <v>2122</v>
      </c>
      <c r="D511" s="7" t="s">
        <v>2123</v>
      </c>
    </row>
    <row r="512" spans="1:4" x14ac:dyDescent="0.2">
      <c r="A512" s="7" t="s">
        <v>2124</v>
      </c>
      <c r="B512" s="7" t="s">
        <v>2125</v>
      </c>
      <c r="C512" s="7" t="s">
        <v>2124</v>
      </c>
      <c r="D512" s="7" t="s">
        <v>2125</v>
      </c>
    </row>
    <row r="513" spans="1:4" x14ac:dyDescent="0.2">
      <c r="A513" s="7" t="s">
        <v>2126</v>
      </c>
      <c r="B513" s="7" t="s">
        <v>2127</v>
      </c>
      <c r="C513" s="7" t="s">
        <v>2126</v>
      </c>
      <c r="D513" s="7" t="s">
        <v>2127</v>
      </c>
    </row>
    <row r="514" spans="1:4" x14ac:dyDescent="0.2">
      <c r="A514" s="7" t="s">
        <v>2128</v>
      </c>
      <c r="B514" s="7" t="s">
        <v>2129</v>
      </c>
      <c r="C514" s="7" t="s">
        <v>2128</v>
      </c>
      <c r="D514" s="7" t="s">
        <v>2129</v>
      </c>
    </row>
    <row r="515" spans="1:4" x14ac:dyDescent="0.2">
      <c r="A515" s="7" t="s">
        <v>2130</v>
      </c>
      <c r="B515" s="7" t="s">
        <v>2131</v>
      </c>
      <c r="C515" s="7" t="s">
        <v>2130</v>
      </c>
      <c r="D515" s="7" t="s">
        <v>2131</v>
      </c>
    </row>
    <row r="516" spans="1:4" x14ac:dyDescent="0.2">
      <c r="A516" s="7" t="s">
        <v>2132</v>
      </c>
      <c r="B516" s="7" t="s">
        <v>2133</v>
      </c>
      <c r="C516" s="7" t="s">
        <v>2132</v>
      </c>
      <c r="D516" s="7" t="s">
        <v>2133</v>
      </c>
    </row>
    <row r="517" spans="1:4" x14ac:dyDescent="0.2">
      <c r="A517" s="7" t="s">
        <v>2134</v>
      </c>
      <c r="B517" s="7" t="s">
        <v>2135</v>
      </c>
      <c r="C517" s="7" t="s">
        <v>2134</v>
      </c>
      <c r="D517" s="7" t="s">
        <v>2135</v>
      </c>
    </row>
    <row r="518" spans="1:4" x14ac:dyDescent="0.2">
      <c r="A518" s="7" t="s">
        <v>2136</v>
      </c>
      <c r="B518" s="7" t="s">
        <v>2137</v>
      </c>
      <c r="C518" s="7" t="s">
        <v>2136</v>
      </c>
      <c r="D518" s="7" t="s">
        <v>2137</v>
      </c>
    </row>
    <row r="519" spans="1:4" x14ac:dyDescent="0.2">
      <c r="A519" s="7" t="s">
        <v>2138</v>
      </c>
      <c r="B519" s="7" t="s">
        <v>2139</v>
      </c>
      <c r="C519" s="7" t="s">
        <v>2138</v>
      </c>
      <c r="D519" s="7" t="s">
        <v>2139</v>
      </c>
    </row>
    <row r="520" spans="1:4" x14ac:dyDescent="0.2">
      <c r="A520" s="7" t="s">
        <v>2140</v>
      </c>
      <c r="B520" s="7" t="s">
        <v>2141</v>
      </c>
      <c r="C520" s="7" t="s">
        <v>2140</v>
      </c>
      <c r="D520" s="7" t="s">
        <v>2141</v>
      </c>
    </row>
    <row r="521" spans="1:4" x14ac:dyDescent="0.2">
      <c r="A521" s="7" t="s">
        <v>2142</v>
      </c>
      <c r="B521" s="7" t="s">
        <v>2143</v>
      </c>
      <c r="C521" s="7" t="s">
        <v>2142</v>
      </c>
      <c r="D521" s="7" t="s">
        <v>2143</v>
      </c>
    </row>
    <row r="522" spans="1:4" x14ac:dyDescent="0.2">
      <c r="A522" s="7" t="s">
        <v>2144</v>
      </c>
      <c r="B522" s="7" t="s">
        <v>2145</v>
      </c>
      <c r="C522" s="7" t="s">
        <v>2144</v>
      </c>
      <c r="D522" s="7" t="s">
        <v>2145</v>
      </c>
    </row>
    <row r="523" spans="1:4" x14ac:dyDescent="0.2">
      <c r="A523" s="7" t="s">
        <v>2146</v>
      </c>
      <c r="B523" s="7" t="s">
        <v>2147</v>
      </c>
      <c r="C523" s="7" t="s">
        <v>2146</v>
      </c>
      <c r="D523" s="7" t="s">
        <v>2147</v>
      </c>
    </row>
    <row r="524" spans="1:4" x14ac:dyDescent="0.2">
      <c r="A524" s="7" t="s">
        <v>2148</v>
      </c>
      <c r="B524" s="7" t="s">
        <v>2149</v>
      </c>
      <c r="C524" s="7" t="s">
        <v>2148</v>
      </c>
      <c r="D524" s="7" t="s">
        <v>2149</v>
      </c>
    </row>
    <row r="525" spans="1:4" x14ac:dyDescent="0.2">
      <c r="A525" s="7" t="s">
        <v>2150</v>
      </c>
      <c r="B525" s="7" t="s">
        <v>2151</v>
      </c>
      <c r="C525" s="7" t="s">
        <v>2150</v>
      </c>
      <c r="D525" s="7" t="s">
        <v>2151</v>
      </c>
    </row>
    <row r="526" spans="1:4" x14ac:dyDescent="0.2">
      <c r="A526" s="7" t="s">
        <v>2152</v>
      </c>
      <c r="B526" s="7" t="s">
        <v>2153</v>
      </c>
      <c r="C526" s="7" t="s">
        <v>2152</v>
      </c>
      <c r="D526" s="7" t="s">
        <v>2153</v>
      </c>
    </row>
    <row r="527" spans="1:4" x14ac:dyDescent="0.2">
      <c r="A527" s="7" t="s">
        <v>2154</v>
      </c>
      <c r="B527" s="7" t="s">
        <v>2155</v>
      </c>
      <c r="C527" s="7" t="s">
        <v>2154</v>
      </c>
      <c r="D527" s="7" t="s">
        <v>2155</v>
      </c>
    </row>
    <row r="528" spans="1:4" x14ac:dyDescent="0.2">
      <c r="A528" s="7" t="s">
        <v>2156</v>
      </c>
      <c r="B528" s="7" t="s">
        <v>2157</v>
      </c>
      <c r="C528" s="7" t="s">
        <v>2156</v>
      </c>
      <c r="D528" s="7" t="s">
        <v>2157</v>
      </c>
    </row>
    <row r="529" spans="1:4" x14ac:dyDescent="0.2">
      <c r="A529" s="7" t="s">
        <v>2158</v>
      </c>
      <c r="B529" s="7" t="s">
        <v>2159</v>
      </c>
      <c r="C529" s="7" t="s">
        <v>2158</v>
      </c>
      <c r="D529" s="7" t="s">
        <v>2159</v>
      </c>
    </row>
    <row r="530" spans="1:4" x14ac:dyDescent="0.2">
      <c r="A530" s="7" t="s">
        <v>2160</v>
      </c>
      <c r="B530" s="7" t="s">
        <v>2161</v>
      </c>
      <c r="C530" s="7" t="s">
        <v>2160</v>
      </c>
      <c r="D530" s="7" t="s">
        <v>2161</v>
      </c>
    </row>
    <row r="531" spans="1:4" x14ac:dyDescent="0.2">
      <c r="A531" s="7" t="s">
        <v>2162</v>
      </c>
      <c r="B531" s="7" t="s">
        <v>2163</v>
      </c>
      <c r="C531" s="7" t="s">
        <v>2162</v>
      </c>
      <c r="D531" s="7" t="s">
        <v>2163</v>
      </c>
    </row>
    <row r="532" spans="1:4" x14ac:dyDescent="0.2">
      <c r="A532" s="7" t="s">
        <v>2164</v>
      </c>
      <c r="B532" s="7" t="s">
        <v>2165</v>
      </c>
      <c r="C532" s="7" t="s">
        <v>2164</v>
      </c>
      <c r="D532" s="7" t="s">
        <v>2165</v>
      </c>
    </row>
    <row r="533" spans="1:4" x14ac:dyDescent="0.2">
      <c r="A533" s="7" t="s">
        <v>2166</v>
      </c>
      <c r="B533" s="7" t="s">
        <v>2167</v>
      </c>
      <c r="C533" s="7" t="s">
        <v>2166</v>
      </c>
      <c r="D533" s="7" t="s">
        <v>2167</v>
      </c>
    </row>
    <row r="534" spans="1:4" x14ac:dyDescent="0.2">
      <c r="A534" s="7" t="s">
        <v>2168</v>
      </c>
      <c r="B534" s="7" t="s">
        <v>2169</v>
      </c>
      <c r="C534" s="7" t="s">
        <v>2168</v>
      </c>
      <c r="D534" s="7" t="s">
        <v>2169</v>
      </c>
    </row>
    <row r="535" spans="1:4" x14ac:dyDescent="0.2">
      <c r="A535" s="7" t="s">
        <v>2170</v>
      </c>
      <c r="B535" s="7" t="s">
        <v>2171</v>
      </c>
      <c r="C535" s="7" t="s">
        <v>2170</v>
      </c>
      <c r="D535" s="7" t="s">
        <v>2171</v>
      </c>
    </row>
    <row r="536" spans="1:4" x14ac:dyDescent="0.2">
      <c r="A536" s="7" t="s">
        <v>2172</v>
      </c>
      <c r="B536" s="7" t="s">
        <v>2173</v>
      </c>
      <c r="C536" s="7" t="s">
        <v>2172</v>
      </c>
      <c r="D536" s="7" t="s">
        <v>2173</v>
      </c>
    </row>
    <row r="537" spans="1:4" x14ac:dyDescent="0.2">
      <c r="A537" s="7" t="s">
        <v>2174</v>
      </c>
      <c r="B537" s="7" t="s">
        <v>2175</v>
      </c>
      <c r="C537" s="7" t="s">
        <v>2174</v>
      </c>
      <c r="D537" s="7" t="s">
        <v>2175</v>
      </c>
    </row>
    <row r="538" spans="1:4" x14ac:dyDescent="0.2">
      <c r="A538" s="7" t="s">
        <v>2176</v>
      </c>
      <c r="B538" s="7" t="s">
        <v>2177</v>
      </c>
      <c r="C538" s="7" t="s">
        <v>2176</v>
      </c>
      <c r="D538" s="7" t="s">
        <v>2177</v>
      </c>
    </row>
    <row r="539" spans="1:4" x14ac:dyDescent="0.2">
      <c r="A539" s="7" t="s">
        <v>2178</v>
      </c>
      <c r="B539" s="7" t="s">
        <v>2179</v>
      </c>
      <c r="C539" s="7" t="s">
        <v>2178</v>
      </c>
      <c r="D539" s="7" t="s">
        <v>2179</v>
      </c>
    </row>
    <row r="540" spans="1:4" x14ac:dyDescent="0.2">
      <c r="A540" s="7" t="s">
        <v>2180</v>
      </c>
      <c r="B540" s="7" t="s">
        <v>2181</v>
      </c>
      <c r="C540" s="7" t="s">
        <v>2180</v>
      </c>
      <c r="D540" s="7" t="s">
        <v>2181</v>
      </c>
    </row>
    <row r="541" spans="1:4" x14ac:dyDescent="0.2">
      <c r="A541" s="7" t="s">
        <v>2182</v>
      </c>
      <c r="B541" s="7" t="s">
        <v>2183</v>
      </c>
      <c r="C541" s="7" t="s">
        <v>2182</v>
      </c>
      <c r="D541" s="7" t="s">
        <v>2183</v>
      </c>
    </row>
    <row r="542" spans="1:4" x14ac:dyDescent="0.2">
      <c r="A542" s="7" t="s">
        <v>2184</v>
      </c>
      <c r="B542" s="7" t="s">
        <v>2185</v>
      </c>
      <c r="C542" s="7" t="s">
        <v>2184</v>
      </c>
      <c r="D542" s="7" t="s">
        <v>2185</v>
      </c>
    </row>
    <row r="543" spans="1:4" x14ac:dyDescent="0.2">
      <c r="A543" s="7" t="s">
        <v>2186</v>
      </c>
      <c r="B543" s="7" t="s">
        <v>2187</v>
      </c>
      <c r="C543" s="7" t="s">
        <v>2186</v>
      </c>
      <c r="D543" s="7" t="s">
        <v>2187</v>
      </c>
    </row>
    <row r="544" spans="1:4" x14ac:dyDescent="0.2">
      <c r="A544" s="7" t="s">
        <v>2188</v>
      </c>
      <c r="B544" s="7" t="s">
        <v>2189</v>
      </c>
      <c r="C544" s="7" t="s">
        <v>2188</v>
      </c>
      <c r="D544" s="7" t="s">
        <v>2189</v>
      </c>
    </row>
    <row r="545" spans="1:4" x14ac:dyDescent="0.2">
      <c r="A545" s="7" t="s">
        <v>2190</v>
      </c>
      <c r="B545" s="7" t="s">
        <v>2191</v>
      </c>
      <c r="C545" s="7" t="s">
        <v>2190</v>
      </c>
      <c r="D545" s="7" t="s">
        <v>2191</v>
      </c>
    </row>
    <row r="546" spans="1:4" x14ac:dyDescent="0.2">
      <c r="A546" s="7" t="s">
        <v>2192</v>
      </c>
      <c r="B546" s="7" t="s">
        <v>2193</v>
      </c>
      <c r="C546" s="7" t="s">
        <v>2192</v>
      </c>
      <c r="D546" s="7" t="s">
        <v>2193</v>
      </c>
    </row>
    <row r="547" spans="1:4" x14ac:dyDescent="0.2">
      <c r="A547" s="7" t="s">
        <v>2194</v>
      </c>
      <c r="B547" s="7" t="s">
        <v>2195</v>
      </c>
      <c r="C547" s="7" t="s">
        <v>2194</v>
      </c>
      <c r="D547" s="7" t="s">
        <v>2195</v>
      </c>
    </row>
    <row r="548" spans="1:4" x14ac:dyDescent="0.2">
      <c r="A548" s="7" t="s">
        <v>2196</v>
      </c>
      <c r="B548" s="7" t="s">
        <v>2197</v>
      </c>
      <c r="C548" s="7" t="s">
        <v>2196</v>
      </c>
      <c r="D548" s="7" t="s">
        <v>2197</v>
      </c>
    </row>
    <row r="549" spans="1:4" x14ac:dyDescent="0.2">
      <c r="A549" s="7" t="s">
        <v>2198</v>
      </c>
      <c r="B549" s="7" t="s">
        <v>2199</v>
      </c>
      <c r="C549" s="7" t="s">
        <v>2198</v>
      </c>
      <c r="D549" s="7" t="s">
        <v>2199</v>
      </c>
    </row>
    <row r="550" spans="1:4" x14ac:dyDescent="0.2">
      <c r="A550" s="7" t="s">
        <v>2200</v>
      </c>
      <c r="B550" s="7" t="s">
        <v>2201</v>
      </c>
      <c r="C550" s="7" t="s">
        <v>2200</v>
      </c>
      <c r="D550" s="7" t="s">
        <v>2201</v>
      </c>
    </row>
    <row r="551" spans="1:4" x14ac:dyDescent="0.2">
      <c r="A551" s="7" t="s">
        <v>2202</v>
      </c>
      <c r="B551" s="7" t="s">
        <v>2203</v>
      </c>
      <c r="C551" s="7" t="s">
        <v>2202</v>
      </c>
      <c r="D551" s="7" t="s">
        <v>2203</v>
      </c>
    </row>
    <row r="552" spans="1:4" x14ac:dyDescent="0.2">
      <c r="A552" s="7" t="s">
        <v>2204</v>
      </c>
      <c r="B552" s="7" t="s">
        <v>2205</v>
      </c>
      <c r="C552" s="7" t="s">
        <v>2204</v>
      </c>
      <c r="D552" s="7" t="s">
        <v>2205</v>
      </c>
    </row>
    <row r="553" spans="1:4" x14ac:dyDescent="0.2">
      <c r="A553" s="7" t="s">
        <v>2206</v>
      </c>
      <c r="B553" s="7" t="s">
        <v>2207</v>
      </c>
      <c r="C553" s="7" t="s">
        <v>2206</v>
      </c>
      <c r="D553" s="7" t="s">
        <v>2207</v>
      </c>
    </row>
    <row r="554" spans="1:4" x14ac:dyDescent="0.2">
      <c r="A554" s="7" t="s">
        <v>2208</v>
      </c>
      <c r="B554" s="7" t="s">
        <v>2209</v>
      </c>
      <c r="C554" s="7" t="s">
        <v>2208</v>
      </c>
      <c r="D554" s="7" t="s">
        <v>2209</v>
      </c>
    </row>
    <row r="555" spans="1:4" x14ac:dyDescent="0.2">
      <c r="A555" s="7" t="s">
        <v>2210</v>
      </c>
      <c r="B555" s="7" t="s">
        <v>2211</v>
      </c>
      <c r="C555" s="7" t="s">
        <v>2210</v>
      </c>
      <c r="D555" s="7" t="s">
        <v>2211</v>
      </c>
    </row>
    <row r="556" spans="1:4" x14ac:dyDescent="0.2">
      <c r="A556" s="7" t="s">
        <v>2212</v>
      </c>
      <c r="B556" s="7" t="s">
        <v>2213</v>
      </c>
      <c r="C556" s="7" t="s">
        <v>2212</v>
      </c>
      <c r="D556" s="7" t="s">
        <v>2213</v>
      </c>
    </row>
    <row r="557" spans="1:4" x14ac:dyDescent="0.2">
      <c r="A557" s="7" t="s">
        <v>2214</v>
      </c>
      <c r="B557" s="7" t="s">
        <v>2215</v>
      </c>
      <c r="C557" s="7" t="s">
        <v>2214</v>
      </c>
      <c r="D557" s="7" t="s">
        <v>2215</v>
      </c>
    </row>
    <row r="558" spans="1:4" x14ac:dyDescent="0.2">
      <c r="A558" s="7" t="s">
        <v>2216</v>
      </c>
      <c r="B558" s="7" t="s">
        <v>2217</v>
      </c>
      <c r="C558" s="7" t="s">
        <v>2216</v>
      </c>
      <c r="D558" s="7" t="s">
        <v>2217</v>
      </c>
    </row>
    <row r="559" spans="1:4" x14ac:dyDescent="0.2">
      <c r="A559" s="7" t="s">
        <v>2218</v>
      </c>
      <c r="B559" s="7" t="s">
        <v>2219</v>
      </c>
      <c r="C559" s="7" t="s">
        <v>2218</v>
      </c>
      <c r="D559" s="7" t="s">
        <v>2219</v>
      </c>
    </row>
    <row r="560" spans="1:4" x14ac:dyDescent="0.2">
      <c r="A560" s="7" t="s">
        <v>2220</v>
      </c>
      <c r="B560" s="7" t="s">
        <v>2221</v>
      </c>
      <c r="C560" s="7" t="s">
        <v>2220</v>
      </c>
      <c r="D560" s="7" t="s">
        <v>2221</v>
      </c>
    </row>
    <row r="561" spans="1:4" x14ac:dyDescent="0.2">
      <c r="A561" s="7" t="s">
        <v>2222</v>
      </c>
      <c r="B561" s="7" t="s">
        <v>2223</v>
      </c>
      <c r="C561" s="7" t="s">
        <v>2222</v>
      </c>
      <c r="D561" s="7" t="s">
        <v>2223</v>
      </c>
    </row>
    <row r="562" spans="1:4" x14ac:dyDescent="0.2">
      <c r="A562" s="7" t="s">
        <v>2224</v>
      </c>
      <c r="B562" s="7" t="s">
        <v>2225</v>
      </c>
      <c r="C562" s="7" t="s">
        <v>2224</v>
      </c>
      <c r="D562" s="7" t="s">
        <v>2225</v>
      </c>
    </row>
    <row r="563" spans="1:4" x14ac:dyDescent="0.2">
      <c r="A563" s="7" t="s">
        <v>2226</v>
      </c>
      <c r="B563" s="7" t="s">
        <v>2227</v>
      </c>
      <c r="C563" s="7" t="s">
        <v>2226</v>
      </c>
      <c r="D563" s="7" t="s">
        <v>2227</v>
      </c>
    </row>
    <row r="564" spans="1:4" x14ac:dyDescent="0.2">
      <c r="A564" s="7" t="s">
        <v>2228</v>
      </c>
      <c r="B564" s="7" t="s">
        <v>2229</v>
      </c>
      <c r="C564" s="7" t="s">
        <v>2228</v>
      </c>
      <c r="D564" s="7" t="s">
        <v>2229</v>
      </c>
    </row>
    <row r="565" spans="1:4" x14ac:dyDescent="0.2">
      <c r="A565" s="7" t="s">
        <v>2230</v>
      </c>
      <c r="B565" s="7" t="s">
        <v>2231</v>
      </c>
      <c r="C565" s="7" t="s">
        <v>2230</v>
      </c>
      <c r="D565" s="7" t="s">
        <v>2231</v>
      </c>
    </row>
    <row r="566" spans="1:4" x14ac:dyDescent="0.2">
      <c r="A566" s="7" t="s">
        <v>2232</v>
      </c>
      <c r="B566" s="7" t="s">
        <v>2233</v>
      </c>
      <c r="C566" s="7" t="s">
        <v>2232</v>
      </c>
      <c r="D566" s="7" t="s">
        <v>2233</v>
      </c>
    </row>
    <row r="567" spans="1:4" x14ac:dyDescent="0.2">
      <c r="A567" s="7" t="s">
        <v>2234</v>
      </c>
      <c r="B567" s="7" t="s">
        <v>2235</v>
      </c>
      <c r="C567" s="7" t="s">
        <v>2234</v>
      </c>
      <c r="D567" s="7" t="s">
        <v>2235</v>
      </c>
    </row>
    <row r="568" spans="1:4" x14ac:dyDescent="0.2">
      <c r="A568" s="7" t="s">
        <v>2236</v>
      </c>
      <c r="B568" s="7" t="s">
        <v>2237</v>
      </c>
      <c r="C568" s="7" t="s">
        <v>2236</v>
      </c>
      <c r="D568" s="7" t="s">
        <v>2237</v>
      </c>
    </row>
    <row r="569" spans="1:4" x14ac:dyDescent="0.2">
      <c r="A569" s="7" t="s">
        <v>2238</v>
      </c>
      <c r="B569" s="7" t="s">
        <v>2239</v>
      </c>
      <c r="C569" s="7" t="s">
        <v>2238</v>
      </c>
      <c r="D569" s="7" t="s">
        <v>2239</v>
      </c>
    </row>
    <row r="570" spans="1:4" x14ac:dyDescent="0.2">
      <c r="A570" s="7" t="s">
        <v>2240</v>
      </c>
      <c r="B570" s="7" t="s">
        <v>2241</v>
      </c>
      <c r="C570" s="7" t="s">
        <v>2240</v>
      </c>
      <c r="D570" s="7" t="s">
        <v>2241</v>
      </c>
    </row>
    <row r="571" spans="1:4" x14ac:dyDescent="0.2">
      <c r="A571" s="7" t="s">
        <v>2242</v>
      </c>
      <c r="B571" s="7" t="s">
        <v>2243</v>
      </c>
      <c r="C571" s="7" t="s">
        <v>2242</v>
      </c>
      <c r="D571" s="7" t="s">
        <v>2243</v>
      </c>
    </row>
    <row r="572" spans="1:4" x14ac:dyDescent="0.2">
      <c r="A572" s="7" t="s">
        <v>2244</v>
      </c>
      <c r="B572" s="7" t="s">
        <v>2245</v>
      </c>
      <c r="C572" s="7" t="s">
        <v>2244</v>
      </c>
      <c r="D572" s="7" t="s">
        <v>2245</v>
      </c>
    </row>
    <row r="573" spans="1:4" x14ac:dyDescent="0.2">
      <c r="A573" s="7" t="s">
        <v>2246</v>
      </c>
      <c r="B573" s="7" t="s">
        <v>2247</v>
      </c>
      <c r="C573" s="7" t="s">
        <v>2246</v>
      </c>
      <c r="D573" s="7" t="s">
        <v>2247</v>
      </c>
    </row>
    <row r="574" spans="1:4" x14ac:dyDescent="0.2">
      <c r="A574" s="7" t="s">
        <v>2248</v>
      </c>
      <c r="B574" s="7" t="s">
        <v>2249</v>
      </c>
      <c r="C574" s="7" t="s">
        <v>2248</v>
      </c>
      <c r="D574" s="7" t="s">
        <v>2249</v>
      </c>
    </row>
    <row r="575" spans="1:4" x14ac:dyDescent="0.2">
      <c r="A575" s="7" t="s">
        <v>2250</v>
      </c>
      <c r="B575" s="7" t="s">
        <v>2251</v>
      </c>
      <c r="C575" s="7" t="s">
        <v>2250</v>
      </c>
      <c r="D575" s="7" t="s">
        <v>2251</v>
      </c>
    </row>
    <row r="576" spans="1:4" x14ac:dyDescent="0.2">
      <c r="A576" s="7" t="s">
        <v>2252</v>
      </c>
      <c r="B576" s="7" t="s">
        <v>2253</v>
      </c>
      <c r="C576" s="7" t="s">
        <v>2252</v>
      </c>
      <c r="D576" s="7" t="s">
        <v>2253</v>
      </c>
    </row>
    <row r="577" spans="1:4" x14ac:dyDescent="0.2">
      <c r="A577" s="7" t="s">
        <v>2254</v>
      </c>
      <c r="B577" s="7" t="s">
        <v>2255</v>
      </c>
      <c r="C577" s="7" t="s">
        <v>2254</v>
      </c>
      <c r="D577" s="7" t="s">
        <v>2255</v>
      </c>
    </row>
    <row r="578" spans="1:4" x14ac:dyDescent="0.2">
      <c r="A578" s="7" t="s">
        <v>2256</v>
      </c>
      <c r="B578" s="7" t="s">
        <v>2257</v>
      </c>
      <c r="C578" s="7" t="s">
        <v>2256</v>
      </c>
      <c r="D578" s="7" t="s">
        <v>2257</v>
      </c>
    </row>
    <row r="579" spans="1:4" x14ac:dyDescent="0.2">
      <c r="A579" s="7" t="s">
        <v>2258</v>
      </c>
      <c r="B579" s="7" t="s">
        <v>2259</v>
      </c>
      <c r="C579" s="7" t="s">
        <v>2258</v>
      </c>
      <c r="D579" s="7" t="s">
        <v>2259</v>
      </c>
    </row>
    <row r="580" spans="1:4" x14ac:dyDescent="0.2">
      <c r="A580" s="7" t="s">
        <v>2260</v>
      </c>
      <c r="B580" s="7" t="s">
        <v>2261</v>
      </c>
      <c r="C580" s="7" t="s">
        <v>2260</v>
      </c>
      <c r="D580" s="7" t="s">
        <v>2261</v>
      </c>
    </row>
    <row r="581" spans="1:4" x14ac:dyDescent="0.2">
      <c r="A581" s="7" t="s">
        <v>2262</v>
      </c>
      <c r="B581" s="7" t="s">
        <v>2263</v>
      </c>
      <c r="C581" s="7" t="s">
        <v>2262</v>
      </c>
      <c r="D581" s="7" t="s">
        <v>2263</v>
      </c>
    </row>
    <row r="582" spans="1:4" x14ac:dyDescent="0.2">
      <c r="A582" s="7" t="s">
        <v>2264</v>
      </c>
      <c r="B582" s="7" t="s">
        <v>2265</v>
      </c>
      <c r="C582" s="7" t="s">
        <v>2264</v>
      </c>
      <c r="D582" s="7" t="s">
        <v>2265</v>
      </c>
    </row>
    <row r="583" spans="1:4" x14ac:dyDescent="0.2">
      <c r="A583" s="7" t="s">
        <v>2266</v>
      </c>
      <c r="B583" s="7" t="s">
        <v>2267</v>
      </c>
      <c r="C583" s="7" t="s">
        <v>2266</v>
      </c>
      <c r="D583" s="7" t="s">
        <v>2267</v>
      </c>
    </row>
    <row r="584" spans="1:4" x14ac:dyDescent="0.2">
      <c r="A584" s="7" t="s">
        <v>2268</v>
      </c>
      <c r="B584" s="7" t="s">
        <v>2269</v>
      </c>
      <c r="C584" s="7" t="s">
        <v>2268</v>
      </c>
      <c r="D584" s="7" t="s">
        <v>2269</v>
      </c>
    </row>
    <row r="585" spans="1:4" x14ac:dyDescent="0.2">
      <c r="A585" s="7" t="s">
        <v>2270</v>
      </c>
      <c r="B585" s="7" t="s">
        <v>2271</v>
      </c>
      <c r="C585" s="7" t="s">
        <v>2270</v>
      </c>
      <c r="D585" s="7" t="s">
        <v>2271</v>
      </c>
    </row>
    <row r="586" spans="1:4" x14ac:dyDescent="0.2">
      <c r="A586" s="7" t="s">
        <v>2272</v>
      </c>
      <c r="B586" s="7" t="s">
        <v>2273</v>
      </c>
      <c r="C586" s="7" t="s">
        <v>2272</v>
      </c>
      <c r="D586" s="7" t="s">
        <v>2273</v>
      </c>
    </row>
    <row r="587" spans="1:4" x14ac:dyDescent="0.2">
      <c r="A587" s="7" t="s">
        <v>2274</v>
      </c>
      <c r="B587" s="7" t="s">
        <v>2275</v>
      </c>
      <c r="C587" s="7" t="s">
        <v>2274</v>
      </c>
      <c r="D587" s="7" t="s">
        <v>2275</v>
      </c>
    </row>
    <row r="588" spans="1:4" x14ac:dyDescent="0.2">
      <c r="A588" s="7" t="s">
        <v>2276</v>
      </c>
      <c r="B588" s="7" t="s">
        <v>2277</v>
      </c>
      <c r="C588" s="7" t="s">
        <v>2276</v>
      </c>
      <c r="D588" s="7" t="s">
        <v>2277</v>
      </c>
    </row>
    <row r="589" spans="1:4" x14ac:dyDescent="0.2">
      <c r="A589" s="7" t="s">
        <v>2278</v>
      </c>
      <c r="B589" s="7" t="s">
        <v>2279</v>
      </c>
      <c r="C589" s="7" t="s">
        <v>2278</v>
      </c>
      <c r="D589" s="7" t="s">
        <v>2279</v>
      </c>
    </row>
    <row r="590" spans="1:4" x14ac:dyDescent="0.2">
      <c r="A590" s="7" t="s">
        <v>2280</v>
      </c>
      <c r="B590" s="7" t="s">
        <v>2281</v>
      </c>
      <c r="C590" s="7" t="s">
        <v>2280</v>
      </c>
      <c r="D590" s="7" t="s">
        <v>2281</v>
      </c>
    </row>
    <row r="591" spans="1:4" x14ac:dyDescent="0.2">
      <c r="A591" s="7" t="s">
        <v>2282</v>
      </c>
      <c r="B591" s="7" t="s">
        <v>2283</v>
      </c>
      <c r="C591" s="7" t="s">
        <v>2282</v>
      </c>
      <c r="D591" s="7" t="s">
        <v>2283</v>
      </c>
    </row>
    <row r="592" spans="1:4" x14ac:dyDescent="0.2">
      <c r="A592" s="7" t="s">
        <v>2284</v>
      </c>
      <c r="B592" s="7" t="s">
        <v>2285</v>
      </c>
      <c r="C592" s="7" t="s">
        <v>2284</v>
      </c>
      <c r="D592" s="7" t="s">
        <v>2285</v>
      </c>
    </row>
    <row r="593" spans="1:4" x14ac:dyDescent="0.2">
      <c r="A593" s="7" t="s">
        <v>2286</v>
      </c>
      <c r="B593" s="7" t="s">
        <v>2287</v>
      </c>
      <c r="C593" s="7" t="s">
        <v>2286</v>
      </c>
      <c r="D593" s="7" t="s">
        <v>2287</v>
      </c>
    </row>
    <row r="594" spans="1:4" x14ac:dyDescent="0.2">
      <c r="A594" s="7" t="s">
        <v>2288</v>
      </c>
      <c r="B594" s="7" t="s">
        <v>2289</v>
      </c>
      <c r="C594" s="7" t="s">
        <v>2288</v>
      </c>
      <c r="D594" s="7" t="s">
        <v>2289</v>
      </c>
    </row>
    <row r="595" spans="1:4" x14ac:dyDescent="0.2">
      <c r="A595" s="7" t="s">
        <v>2290</v>
      </c>
      <c r="B595" s="7" t="s">
        <v>2291</v>
      </c>
      <c r="C595" s="7" t="s">
        <v>2290</v>
      </c>
      <c r="D595" s="7" t="s">
        <v>2291</v>
      </c>
    </row>
    <row r="596" spans="1:4" x14ac:dyDescent="0.2">
      <c r="A596" s="7" t="s">
        <v>2292</v>
      </c>
      <c r="B596" s="7" t="s">
        <v>2293</v>
      </c>
      <c r="C596" s="7" t="s">
        <v>2292</v>
      </c>
      <c r="D596" s="7" t="s">
        <v>2293</v>
      </c>
    </row>
    <row r="597" spans="1:4" x14ac:dyDescent="0.2">
      <c r="A597" s="7" t="s">
        <v>2294</v>
      </c>
      <c r="B597" s="7" t="s">
        <v>2295</v>
      </c>
      <c r="C597" s="7" t="s">
        <v>2294</v>
      </c>
      <c r="D597" s="7" t="s">
        <v>2295</v>
      </c>
    </row>
    <row r="598" spans="1:4" x14ac:dyDescent="0.2">
      <c r="A598" s="7" t="s">
        <v>2296</v>
      </c>
      <c r="B598" s="7" t="s">
        <v>2297</v>
      </c>
      <c r="C598" s="7" t="s">
        <v>2296</v>
      </c>
      <c r="D598" s="7" t="s">
        <v>2297</v>
      </c>
    </row>
    <row r="599" spans="1:4" x14ac:dyDescent="0.2">
      <c r="A599" s="7" t="s">
        <v>2298</v>
      </c>
      <c r="B599" s="7" t="s">
        <v>2299</v>
      </c>
      <c r="C599" s="7" t="s">
        <v>2298</v>
      </c>
      <c r="D599" s="7" t="s">
        <v>2299</v>
      </c>
    </row>
    <row r="600" spans="1:4" x14ac:dyDescent="0.2">
      <c r="A600" s="7" t="s">
        <v>2300</v>
      </c>
      <c r="B600" s="7" t="s">
        <v>2301</v>
      </c>
      <c r="C600" s="7" t="s">
        <v>2300</v>
      </c>
      <c r="D600" s="7" t="s">
        <v>2301</v>
      </c>
    </row>
    <row r="601" spans="1:4" x14ac:dyDescent="0.2">
      <c r="A601" s="7" t="s">
        <v>2302</v>
      </c>
      <c r="B601" s="7" t="s">
        <v>2303</v>
      </c>
      <c r="C601" s="7" t="s">
        <v>2302</v>
      </c>
      <c r="D601" s="7" t="s">
        <v>2303</v>
      </c>
    </row>
    <row r="602" spans="1:4" x14ac:dyDescent="0.2">
      <c r="A602" s="7" t="s">
        <v>2304</v>
      </c>
      <c r="B602" s="7" t="s">
        <v>2305</v>
      </c>
      <c r="C602" s="7" t="s">
        <v>2304</v>
      </c>
      <c r="D602" s="7" t="s">
        <v>2305</v>
      </c>
    </row>
    <row r="603" spans="1:4" x14ac:dyDescent="0.2">
      <c r="A603" s="7" t="s">
        <v>2306</v>
      </c>
      <c r="B603" s="7" t="s">
        <v>2307</v>
      </c>
      <c r="C603" s="7" t="s">
        <v>2306</v>
      </c>
      <c r="D603" s="7" t="s">
        <v>2307</v>
      </c>
    </row>
    <row r="604" spans="1:4" x14ac:dyDescent="0.2">
      <c r="A604" s="7" t="s">
        <v>2308</v>
      </c>
      <c r="B604" s="7" t="s">
        <v>2309</v>
      </c>
      <c r="C604" s="7" t="s">
        <v>2308</v>
      </c>
      <c r="D604" s="7" t="s">
        <v>2309</v>
      </c>
    </row>
    <row r="605" spans="1:4" x14ac:dyDescent="0.2">
      <c r="A605" s="7" t="s">
        <v>2310</v>
      </c>
      <c r="B605" s="7" t="s">
        <v>2311</v>
      </c>
      <c r="C605" s="7" t="s">
        <v>2310</v>
      </c>
      <c r="D605" s="7" t="s">
        <v>2311</v>
      </c>
    </row>
    <row r="606" spans="1:4" x14ac:dyDescent="0.2">
      <c r="A606" s="7" t="s">
        <v>2312</v>
      </c>
      <c r="B606" s="7" t="s">
        <v>2313</v>
      </c>
      <c r="C606" s="7" t="s">
        <v>2312</v>
      </c>
      <c r="D606" s="7" t="s">
        <v>2313</v>
      </c>
    </row>
    <row r="607" spans="1:4" x14ac:dyDescent="0.2">
      <c r="A607" s="7" t="s">
        <v>2314</v>
      </c>
      <c r="B607" s="7" t="s">
        <v>2315</v>
      </c>
      <c r="C607" s="7" t="s">
        <v>2314</v>
      </c>
      <c r="D607" s="7" t="s">
        <v>2315</v>
      </c>
    </row>
    <row r="608" spans="1:4" x14ac:dyDescent="0.2">
      <c r="A608" s="7" t="s">
        <v>2316</v>
      </c>
      <c r="B608" s="7" t="s">
        <v>2317</v>
      </c>
      <c r="C608" s="7" t="s">
        <v>2316</v>
      </c>
      <c r="D608" s="7" t="s">
        <v>2317</v>
      </c>
    </row>
    <row r="609" spans="1:4" x14ac:dyDescent="0.2">
      <c r="A609" s="7" t="s">
        <v>2318</v>
      </c>
      <c r="B609" s="7" t="s">
        <v>2319</v>
      </c>
      <c r="C609" s="7" t="s">
        <v>2318</v>
      </c>
      <c r="D609" s="7" t="s">
        <v>2319</v>
      </c>
    </row>
    <row r="610" spans="1:4" x14ac:dyDescent="0.2">
      <c r="A610" s="7" t="s">
        <v>2320</v>
      </c>
      <c r="B610" s="7" t="s">
        <v>2321</v>
      </c>
      <c r="C610" s="7" t="s">
        <v>2320</v>
      </c>
      <c r="D610" s="7" t="s">
        <v>2321</v>
      </c>
    </row>
    <row r="611" spans="1:4" x14ac:dyDescent="0.2">
      <c r="A611" s="7" t="s">
        <v>2322</v>
      </c>
      <c r="B611" s="7" t="s">
        <v>2323</v>
      </c>
      <c r="C611" s="7" t="s">
        <v>2322</v>
      </c>
      <c r="D611" s="7" t="s">
        <v>2323</v>
      </c>
    </row>
    <row r="612" spans="1:4" x14ac:dyDescent="0.2">
      <c r="A612" s="7" t="s">
        <v>2324</v>
      </c>
      <c r="B612" s="7" t="s">
        <v>2325</v>
      </c>
      <c r="C612" s="7" t="s">
        <v>2324</v>
      </c>
      <c r="D612" s="7" t="s">
        <v>2325</v>
      </c>
    </row>
    <row r="613" spans="1:4" x14ac:dyDescent="0.2">
      <c r="A613" s="7" t="s">
        <v>2326</v>
      </c>
      <c r="B613" s="7" t="s">
        <v>2327</v>
      </c>
      <c r="C613" s="7" t="s">
        <v>2326</v>
      </c>
      <c r="D613" s="7" t="s">
        <v>2327</v>
      </c>
    </row>
    <row r="614" spans="1:4" x14ac:dyDescent="0.2">
      <c r="A614" s="7" t="s">
        <v>2328</v>
      </c>
      <c r="B614" s="7" t="s">
        <v>2329</v>
      </c>
      <c r="C614" s="7" t="s">
        <v>2328</v>
      </c>
      <c r="D614" s="7" t="s">
        <v>2329</v>
      </c>
    </row>
    <row r="615" spans="1:4" x14ac:dyDescent="0.2">
      <c r="A615" s="7" t="s">
        <v>2330</v>
      </c>
      <c r="B615" s="7" t="s">
        <v>2331</v>
      </c>
      <c r="C615" s="7" t="s">
        <v>2330</v>
      </c>
      <c r="D615" s="7" t="s">
        <v>2331</v>
      </c>
    </row>
    <row r="616" spans="1:4" x14ac:dyDescent="0.2">
      <c r="A616" s="7" t="s">
        <v>2332</v>
      </c>
      <c r="B616" s="7" t="s">
        <v>2333</v>
      </c>
      <c r="C616" s="7" t="s">
        <v>2332</v>
      </c>
      <c r="D616" s="7" t="s">
        <v>2333</v>
      </c>
    </row>
    <row r="617" spans="1:4" x14ac:dyDescent="0.2">
      <c r="A617" s="7" t="s">
        <v>2334</v>
      </c>
      <c r="B617" s="7" t="s">
        <v>2335</v>
      </c>
      <c r="C617" s="7" t="s">
        <v>2334</v>
      </c>
      <c r="D617" s="7" t="s">
        <v>2335</v>
      </c>
    </row>
    <row r="618" spans="1:4" x14ac:dyDescent="0.2">
      <c r="A618" s="7" t="s">
        <v>2336</v>
      </c>
      <c r="B618" s="7" t="s">
        <v>2337</v>
      </c>
      <c r="C618" s="7" t="s">
        <v>2336</v>
      </c>
      <c r="D618" s="7" t="s">
        <v>2337</v>
      </c>
    </row>
    <row r="619" spans="1:4" x14ac:dyDescent="0.2">
      <c r="A619" s="7" t="s">
        <v>2338</v>
      </c>
      <c r="B619" s="7" t="s">
        <v>2339</v>
      </c>
      <c r="C619" s="7" t="s">
        <v>2338</v>
      </c>
      <c r="D619" s="7" t="s">
        <v>2339</v>
      </c>
    </row>
    <row r="620" spans="1:4" x14ac:dyDescent="0.2">
      <c r="A620" s="7" t="s">
        <v>2340</v>
      </c>
      <c r="B620" s="7" t="s">
        <v>2341</v>
      </c>
      <c r="C620" s="7" t="s">
        <v>2340</v>
      </c>
      <c r="D620" s="7" t="s">
        <v>2341</v>
      </c>
    </row>
    <row r="621" spans="1:4" x14ac:dyDescent="0.2">
      <c r="A621" s="7" t="s">
        <v>2342</v>
      </c>
      <c r="B621" s="7" t="s">
        <v>2343</v>
      </c>
      <c r="C621" s="7" t="s">
        <v>2342</v>
      </c>
      <c r="D621" s="7" t="s">
        <v>2343</v>
      </c>
    </row>
    <row r="622" spans="1:4" x14ac:dyDescent="0.2">
      <c r="A622" s="7" t="s">
        <v>2344</v>
      </c>
      <c r="B622" s="7" t="s">
        <v>2345</v>
      </c>
      <c r="C622" s="7" t="s">
        <v>2344</v>
      </c>
      <c r="D622" s="7" t="s">
        <v>2345</v>
      </c>
    </row>
    <row r="623" spans="1:4" x14ac:dyDescent="0.2">
      <c r="A623" s="7" t="s">
        <v>2346</v>
      </c>
      <c r="B623" s="7" t="s">
        <v>2347</v>
      </c>
      <c r="C623" s="7" t="s">
        <v>2346</v>
      </c>
      <c r="D623" s="7" t="s">
        <v>2347</v>
      </c>
    </row>
    <row r="624" spans="1:4" x14ac:dyDescent="0.2">
      <c r="A624" s="7" t="s">
        <v>2348</v>
      </c>
      <c r="B624" s="7" t="s">
        <v>2349</v>
      </c>
      <c r="C624" s="7" t="s">
        <v>2348</v>
      </c>
      <c r="D624" s="7" t="s">
        <v>2349</v>
      </c>
    </row>
    <row r="625" spans="1:4" x14ac:dyDescent="0.2">
      <c r="A625" s="7" t="s">
        <v>2350</v>
      </c>
      <c r="B625" s="7" t="s">
        <v>2351</v>
      </c>
      <c r="C625" s="7" t="s">
        <v>2350</v>
      </c>
      <c r="D625" s="7" t="s">
        <v>2351</v>
      </c>
    </row>
    <row r="626" spans="1:4" x14ac:dyDescent="0.2">
      <c r="A626" s="7" t="s">
        <v>2352</v>
      </c>
      <c r="B626" s="7" t="s">
        <v>2353</v>
      </c>
      <c r="C626" s="7" t="s">
        <v>2352</v>
      </c>
      <c r="D626" s="7" t="s">
        <v>2353</v>
      </c>
    </row>
    <row r="627" spans="1:4" x14ac:dyDescent="0.2">
      <c r="A627" s="7" t="s">
        <v>2354</v>
      </c>
      <c r="B627" s="7" t="s">
        <v>2355</v>
      </c>
      <c r="C627" s="7" t="s">
        <v>2354</v>
      </c>
      <c r="D627" s="7" t="s">
        <v>2355</v>
      </c>
    </row>
    <row r="628" spans="1:4" x14ac:dyDescent="0.2">
      <c r="A628" s="7" t="s">
        <v>2356</v>
      </c>
      <c r="B628" s="7" t="s">
        <v>2357</v>
      </c>
      <c r="C628" s="7" t="s">
        <v>2356</v>
      </c>
      <c r="D628" s="7" t="s">
        <v>2357</v>
      </c>
    </row>
    <row r="629" spans="1:4" x14ac:dyDescent="0.2">
      <c r="A629" s="7" t="s">
        <v>2358</v>
      </c>
      <c r="B629" s="7" t="s">
        <v>2359</v>
      </c>
      <c r="C629" s="7" t="s">
        <v>2358</v>
      </c>
      <c r="D629" s="7" t="s">
        <v>2359</v>
      </c>
    </row>
    <row r="630" spans="1:4" x14ac:dyDescent="0.2">
      <c r="A630" s="7" t="s">
        <v>2360</v>
      </c>
      <c r="B630" s="7" t="s">
        <v>2361</v>
      </c>
      <c r="C630" s="7" t="s">
        <v>2360</v>
      </c>
      <c r="D630" s="7" t="s">
        <v>2361</v>
      </c>
    </row>
    <row r="631" spans="1:4" x14ac:dyDescent="0.2">
      <c r="A631" s="7" t="s">
        <v>2362</v>
      </c>
      <c r="B631" s="7" t="s">
        <v>2363</v>
      </c>
      <c r="C631" s="7" t="s">
        <v>2362</v>
      </c>
      <c r="D631" s="7" t="s">
        <v>2363</v>
      </c>
    </row>
    <row r="632" spans="1:4" x14ac:dyDescent="0.2">
      <c r="A632" s="7" t="s">
        <v>2364</v>
      </c>
      <c r="B632" s="7" t="s">
        <v>2365</v>
      </c>
      <c r="C632" s="7" t="s">
        <v>2364</v>
      </c>
      <c r="D632" s="7" t="s">
        <v>2365</v>
      </c>
    </row>
    <row r="633" spans="1:4" x14ac:dyDescent="0.2">
      <c r="A633" s="7" t="s">
        <v>2366</v>
      </c>
      <c r="B633" s="7" t="s">
        <v>2367</v>
      </c>
      <c r="C633" s="7" t="s">
        <v>2366</v>
      </c>
      <c r="D633" s="7" t="s">
        <v>2367</v>
      </c>
    </row>
    <row r="634" spans="1:4" x14ac:dyDescent="0.2">
      <c r="A634" s="7" t="s">
        <v>2368</v>
      </c>
      <c r="B634" s="7" t="s">
        <v>2369</v>
      </c>
      <c r="C634" s="7" t="s">
        <v>2368</v>
      </c>
      <c r="D634" s="7" t="s">
        <v>2369</v>
      </c>
    </row>
    <row r="635" spans="1:4" x14ac:dyDescent="0.2">
      <c r="A635" s="7" t="s">
        <v>2370</v>
      </c>
      <c r="B635" s="7" t="s">
        <v>2371</v>
      </c>
      <c r="C635" s="7" t="s">
        <v>2370</v>
      </c>
      <c r="D635" s="7" t="s">
        <v>2371</v>
      </c>
    </row>
    <row r="636" spans="1:4" x14ac:dyDescent="0.2">
      <c r="A636" s="7" t="s">
        <v>2372</v>
      </c>
      <c r="B636" s="7" t="s">
        <v>2373</v>
      </c>
      <c r="C636" s="7" t="s">
        <v>2372</v>
      </c>
      <c r="D636" s="7" t="s">
        <v>2373</v>
      </c>
    </row>
    <row r="637" spans="1:4" x14ac:dyDescent="0.2">
      <c r="A637" s="7" t="s">
        <v>2374</v>
      </c>
      <c r="B637" s="7" t="s">
        <v>2375</v>
      </c>
      <c r="C637" s="7" t="s">
        <v>2374</v>
      </c>
      <c r="D637" s="7" t="s">
        <v>2375</v>
      </c>
    </row>
    <row r="638" spans="1:4" x14ac:dyDescent="0.2">
      <c r="A638" s="7" t="s">
        <v>2376</v>
      </c>
      <c r="B638" s="7" t="s">
        <v>2377</v>
      </c>
      <c r="C638" s="7" t="s">
        <v>2376</v>
      </c>
      <c r="D638" s="7" t="s">
        <v>2377</v>
      </c>
    </row>
    <row r="639" spans="1:4" x14ac:dyDescent="0.2">
      <c r="A639" s="7" t="s">
        <v>2378</v>
      </c>
      <c r="B639" s="7" t="s">
        <v>2379</v>
      </c>
      <c r="C639" s="7" t="s">
        <v>2378</v>
      </c>
      <c r="D639" s="7" t="s">
        <v>2379</v>
      </c>
    </row>
    <row r="640" spans="1:4" x14ac:dyDescent="0.2">
      <c r="A640" s="7" t="s">
        <v>2380</v>
      </c>
      <c r="B640" s="7" t="s">
        <v>2381</v>
      </c>
      <c r="C640" s="7" t="s">
        <v>2380</v>
      </c>
      <c r="D640" s="7" t="s">
        <v>2381</v>
      </c>
    </row>
    <row r="641" spans="1:4" x14ac:dyDescent="0.2">
      <c r="A641" s="7" t="s">
        <v>2382</v>
      </c>
      <c r="B641" s="7" t="s">
        <v>2383</v>
      </c>
      <c r="C641" s="7" t="s">
        <v>2382</v>
      </c>
      <c r="D641" s="7" t="s">
        <v>2383</v>
      </c>
    </row>
    <row r="642" spans="1:4" x14ac:dyDescent="0.2">
      <c r="A642" s="7" t="s">
        <v>2384</v>
      </c>
      <c r="B642" s="7" t="s">
        <v>2385</v>
      </c>
      <c r="C642" s="7" t="s">
        <v>2384</v>
      </c>
      <c r="D642" s="7" t="s">
        <v>2385</v>
      </c>
    </row>
    <row r="643" spans="1:4" x14ac:dyDescent="0.2">
      <c r="A643" s="7" t="s">
        <v>2386</v>
      </c>
      <c r="B643" s="7" t="s">
        <v>2387</v>
      </c>
      <c r="C643" s="7" t="s">
        <v>2386</v>
      </c>
      <c r="D643" s="7" t="s">
        <v>2387</v>
      </c>
    </row>
    <row r="644" spans="1:4" x14ac:dyDescent="0.2">
      <c r="A644" s="7" t="s">
        <v>2388</v>
      </c>
      <c r="B644" s="7" t="s">
        <v>2389</v>
      </c>
      <c r="C644" s="7" t="s">
        <v>2388</v>
      </c>
      <c r="D644" s="7" t="s">
        <v>2389</v>
      </c>
    </row>
    <row r="645" spans="1:4" x14ac:dyDescent="0.2">
      <c r="A645" s="7" t="s">
        <v>2390</v>
      </c>
      <c r="B645" s="7" t="s">
        <v>2391</v>
      </c>
      <c r="C645" s="7" t="s">
        <v>2390</v>
      </c>
      <c r="D645" s="7" t="s">
        <v>2391</v>
      </c>
    </row>
    <row r="646" spans="1:4" x14ac:dyDescent="0.2">
      <c r="A646" s="7" t="s">
        <v>2392</v>
      </c>
      <c r="B646" s="7" t="s">
        <v>2393</v>
      </c>
      <c r="C646" s="7" t="s">
        <v>2392</v>
      </c>
      <c r="D646" s="7" t="s">
        <v>2393</v>
      </c>
    </row>
    <row r="647" spans="1:4" x14ac:dyDescent="0.2">
      <c r="A647" s="7" t="s">
        <v>2394</v>
      </c>
      <c r="B647" s="7" t="s">
        <v>2395</v>
      </c>
      <c r="C647" s="7" t="s">
        <v>2394</v>
      </c>
      <c r="D647" s="7" t="s">
        <v>2395</v>
      </c>
    </row>
    <row r="648" spans="1:4" x14ac:dyDescent="0.2">
      <c r="A648" s="7" t="s">
        <v>2396</v>
      </c>
      <c r="B648" s="7" t="s">
        <v>2397</v>
      </c>
      <c r="C648" s="7" t="s">
        <v>2396</v>
      </c>
      <c r="D648" s="7" t="s">
        <v>2397</v>
      </c>
    </row>
    <row r="649" spans="1:4" x14ac:dyDescent="0.2">
      <c r="A649" s="7" t="s">
        <v>2398</v>
      </c>
      <c r="B649" s="7" t="s">
        <v>2399</v>
      </c>
      <c r="C649" s="7" t="s">
        <v>2398</v>
      </c>
      <c r="D649" s="7" t="s">
        <v>2399</v>
      </c>
    </row>
    <row r="650" spans="1:4" x14ac:dyDescent="0.2">
      <c r="A650" s="7" t="s">
        <v>2400</v>
      </c>
      <c r="B650" s="7" t="s">
        <v>2401</v>
      </c>
      <c r="C650" s="7" t="s">
        <v>2400</v>
      </c>
      <c r="D650" s="7" t="s">
        <v>2401</v>
      </c>
    </row>
    <row r="651" spans="1:4" x14ac:dyDescent="0.2">
      <c r="A651" s="7" t="s">
        <v>2402</v>
      </c>
      <c r="B651" s="7" t="s">
        <v>2403</v>
      </c>
      <c r="C651" s="7" t="s">
        <v>2402</v>
      </c>
      <c r="D651" s="7" t="s">
        <v>2403</v>
      </c>
    </row>
    <row r="652" spans="1:4" x14ac:dyDescent="0.2">
      <c r="A652" s="7" t="s">
        <v>2404</v>
      </c>
      <c r="B652" s="7" t="s">
        <v>2405</v>
      </c>
      <c r="C652" s="7" t="s">
        <v>2404</v>
      </c>
      <c r="D652" s="7" t="s">
        <v>2405</v>
      </c>
    </row>
    <row r="653" spans="1:4" x14ac:dyDescent="0.2">
      <c r="A653" s="7" t="s">
        <v>2406</v>
      </c>
      <c r="B653" s="7" t="s">
        <v>2407</v>
      </c>
      <c r="C653" s="7" t="s">
        <v>2406</v>
      </c>
      <c r="D653" s="7" t="s">
        <v>2407</v>
      </c>
    </row>
    <row r="654" spans="1:4" x14ac:dyDescent="0.2">
      <c r="A654" s="7" t="s">
        <v>2408</v>
      </c>
      <c r="B654" s="7" t="s">
        <v>2409</v>
      </c>
      <c r="C654" s="7" t="s">
        <v>2408</v>
      </c>
      <c r="D654" s="7" t="s">
        <v>2409</v>
      </c>
    </row>
    <row r="655" spans="1:4" x14ac:dyDescent="0.2">
      <c r="A655" s="7" t="s">
        <v>2410</v>
      </c>
      <c r="B655" s="7" t="s">
        <v>2411</v>
      </c>
      <c r="C655" s="7" t="s">
        <v>2410</v>
      </c>
      <c r="D655" s="7" t="s">
        <v>2411</v>
      </c>
    </row>
    <row r="656" spans="1:4" x14ac:dyDescent="0.2">
      <c r="A656" s="7" t="s">
        <v>2412</v>
      </c>
      <c r="B656" s="7" t="s">
        <v>2413</v>
      </c>
      <c r="C656" s="7" t="s">
        <v>2412</v>
      </c>
      <c r="D656" s="7" t="s">
        <v>2413</v>
      </c>
    </row>
    <row r="657" spans="1:4" x14ac:dyDescent="0.2">
      <c r="A657" s="7" t="s">
        <v>2414</v>
      </c>
      <c r="B657" s="7" t="s">
        <v>2415</v>
      </c>
      <c r="C657" s="7" t="s">
        <v>2414</v>
      </c>
      <c r="D657" s="7" t="s">
        <v>2415</v>
      </c>
    </row>
    <row r="658" spans="1:4" x14ac:dyDescent="0.2">
      <c r="A658" s="7" t="s">
        <v>2416</v>
      </c>
      <c r="B658" s="7" t="s">
        <v>2417</v>
      </c>
      <c r="C658" s="7" t="s">
        <v>2416</v>
      </c>
      <c r="D658" s="7" t="s">
        <v>2417</v>
      </c>
    </row>
    <row r="659" spans="1:4" x14ac:dyDescent="0.2">
      <c r="A659" s="7" t="s">
        <v>2418</v>
      </c>
      <c r="B659" s="7" t="s">
        <v>2419</v>
      </c>
      <c r="C659" s="7" t="s">
        <v>2418</v>
      </c>
      <c r="D659" s="7" t="s">
        <v>2419</v>
      </c>
    </row>
    <row r="660" spans="1:4" x14ac:dyDescent="0.2">
      <c r="A660" s="7" t="s">
        <v>2420</v>
      </c>
      <c r="B660" s="7" t="s">
        <v>2421</v>
      </c>
      <c r="C660" s="7" t="s">
        <v>2420</v>
      </c>
      <c r="D660" s="7" t="s">
        <v>2421</v>
      </c>
    </row>
    <row r="661" spans="1:4" x14ac:dyDescent="0.2">
      <c r="A661" s="7" t="s">
        <v>2422</v>
      </c>
      <c r="B661" s="7" t="s">
        <v>2423</v>
      </c>
      <c r="C661" s="7" t="s">
        <v>2422</v>
      </c>
      <c r="D661" s="7" t="s">
        <v>2423</v>
      </c>
    </row>
    <row r="662" spans="1:4" x14ac:dyDescent="0.2">
      <c r="A662" s="7" t="s">
        <v>2424</v>
      </c>
      <c r="B662" s="7" t="s">
        <v>2425</v>
      </c>
      <c r="C662" s="7" t="s">
        <v>2424</v>
      </c>
      <c r="D662" s="7" t="s">
        <v>2425</v>
      </c>
    </row>
    <row r="663" spans="1:4" x14ac:dyDescent="0.2">
      <c r="A663" s="7" t="s">
        <v>2426</v>
      </c>
      <c r="B663" s="7" t="s">
        <v>2427</v>
      </c>
      <c r="C663" s="7" t="s">
        <v>2426</v>
      </c>
      <c r="D663" s="7" t="s">
        <v>2427</v>
      </c>
    </row>
    <row r="664" spans="1:4" x14ac:dyDescent="0.2">
      <c r="A664" s="7" t="s">
        <v>2428</v>
      </c>
      <c r="B664" s="7" t="s">
        <v>2429</v>
      </c>
      <c r="C664" s="7" t="s">
        <v>2428</v>
      </c>
      <c r="D664" s="7" t="s">
        <v>2429</v>
      </c>
    </row>
    <row r="665" spans="1:4" x14ac:dyDescent="0.2">
      <c r="A665" s="7" t="s">
        <v>2430</v>
      </c>
      <c r="B665" s="7" t="s">
        <v>2431</v>
      </c>
      <c r="C665" s="7" t="s">
        <v>2430</v>
      </c>
      <c r="D665" s="7" t="s">
        <v>2431</v>
      </c>
    </row>
    <row r="666" spans="1:4" x14ac:dyDescent="0.2">
      <c r="A666" s="7" t="s">
        <v>2432</v>
      </c>
      <c r="B666" s="7" t="s">
        <v>2433</v>
      </c>
      <c r="C666" s="7" t="s">
        <v>2432</v>
      </c>
      <c r="D666" s="7" t="s">
        <v>2433</v>
      </c>
    </row>
    <row r="667" spans="1:4" x14ac:dyDescent="0.2">
      <c r="A667" s="7" t="s">
        <v>2434</v>
      </c>
      <c r="B667" s="7" t="s">
        <v>2435</v>
      </c>
      <c r="C667" s="7" t="s">
        <v>2434</v>
      </c>
      <c r="D667" s="7" t="s">
        <v>2435</v>
      </c>
    </row>
    <row r="668" spans="1:4" x14ac:dyDescent="0.2">
      <c r="A668" s="7" t="s">
        <v>2436</v>
      </c>
      <c r="B668" s="7" t="s">
        <v>2437</v>
      </c>
      <c r="C668" s="7" t="s">
        <v>2436</v>
      </c>
      <c r="D668" s="7" t="s">
        <v>2437</v>
      </c>
    </row>
    <row r="669" spans="1:4" x14ac:dyDescent="0.2">
      <c r="A669" s="7" t="s">
        <v>2438</v>
      </c>
      <c r="B669" s="7" t="s">
        <v>2439</v>
      </c>
      <c r="C669" s="7" t="s">
        <v>2438</v>
      </c>
      <c r="D669" s="7" t="s">
        <v>2439</v>
      </c>
    </row>
    <row r="670" spans="1:4" x14ac:dyDescent="0.2">
      <c r="A670" s="7" t="s">
        <v>2440</v>
      </c>
      <c r="B670" s="7" t="s">
        <v>2441</v>
      </c>
      <c r="C670" s="7" t="s">
        <v>2440</v>
      </c>
      <c r="D670" s="7" t="s">
        <v>2441</v>
      </c>
    </row>
    <row r="671" spans="1:4" x14ac:dyDescent="0.2">
      <c r="A671" s="7" t="s">
        <v>2442</v>
      </c>
      <c r="B671" s="7" t="s">
        <v>2443</v>
      </c>
      <c r="C671" s="7" t="s">
        <v>2442</v>
      </c>
      <c r="D671" s="7" t="s">
        <v>2443</v>
      </c>
    </row>
    <row r="672" spans="1:4" x14ac:dyDescent="0.2">
      <c r="A672" s="7" t="s">
        <v>2444</v>
      </c>
      <c r="B672" s="7" t="s">
        <v>2445</v>
      </c>
      <c r="C672" s="7" t="s">
        <v>2444</v>
      </c>
      <c r="D672" s="7" t="s">
        <v>2445</v>
      </c>
    </row>
  </sheetData>
  <phoneticPr fontId="2"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250"/>
  <sheetViews>
    <sheetView zoomScale="130" zoomScaleNormal="130" workbookViewId="0">
      <selection activeCell="B74" sqref="B74"/>
    </sheetView>
  </sheetViews>
  <sheetFormatPr defaultRowHeight="12" x14ac:dyDescent="0.2"/>
  <cols>
    <col min="1" max="1" width="8.5" customWidth="1"/>
    <col min="2" max="2" width="39.6640625" bestFit="1" customWidth="1"/>
    <col min="4" max="4" width="39.6640625" bestFit="1" customWidth="1"/>
    <col min="5" max="6" width="12.1640625" bestFit="1" customWidth="1"/>
    <col min="7" max="7" width="13.33203125" bestFit="1" customWidth="1"/>
  </cols>
  <sheetData>
    <row r="1" spans="1:7" s="3" customFormat="1" x14ac:dyDescent="0.2">
      <c r="A1" s="2">
        <v>2011</v>
      </c>
      <c r="B1" s="2" t="s">
        <v>3075</v>
      </c>
      <c r="C1" s="2">
        <v>2017</v>
      </c>
      <c r="D1" s="2" t="s">
        <v>3074</v>
      </c>
      <c r="E1" s="30" t="s">
        <v>3851</v>
      </c>
      <c r="F1" s="30" t="s">
        <v>3852</v>
      </c>
      <c r="G1" s="30" t="s">
        <v>3853</v>
      </c>
    </row>
    <row r="2" spans="1:7" x14ac:dyDescent="0.2">
      <c r="A2" t="s">
        <v>30</v>
      </c>
      <c r="B2" t="s">
        <v>2527</v>
      </c>
      <c r="C2" t="s">
        <v>2448</v>
      </c>
      <c r="D2" t="s">
        <v>2526</v>
      </c>
      <c r="E2">
        <f t="shared" ref="E2:E65" si="0">IF(A2=C2,1,0)</f>
        <v>0</v>
      </c>
      <c r="F2">
        <f>IF(B2=D2,1,0)</f>
        <v>0</v>
      </c>
      <c r="G2">
        <f>IF(E2=F2,1,0)</f>
        <v>1</v>
      </c>
    </row>
    <row r="3" spans="1:7" x14ac:dyDescent="0.2">
      <c r="A3" t="s">
        <v>2448</v>
      </c>
      <c r="B3" t="s">
        <v>2449</v>
      </c>
      <c r="C3" t="s">
        <v>2446</v>
      </c>
      <c r="D3" t="s">
        <v>2447</v>
      </c>
      <c r="E3">
        <f t="shared" si="0"/>
        <v>0</v>
      </c>
      <c r="F3">
        <f t="shared" ref="F3:F66" si="1">IF(B3=D3,1,0)</f>
        <v>0</v>
      </c>
      <c r="G3">
        <f t="shared" ref="G3:G66" si="2">IF(E3=F3,1,0)</f>
        <v>1</v>
      </c>
    </row>
    <row r="4" spans="1:7" x14ac:dyDescent="0.2">
      <c r="A4" t="s">
        <v>2446</v>
      </c>
      <c r="B4" t="s">
        <v>2530</v>
      </c>
      <c r="C4" t="s">
        <v>2528</v>
      </c>
      <c r="D4" t="s">
        <v>2529</v>
      </c>
      <c r="E4">
        <f t="shared" si="0"/>
        <v>0</v>
      </c>
      <c r="F4">
        <f t="shared" si="1"/>
        <v>0</v>
      </c>
      <c r="G4">
        <f t="shared" si="2"/>
        <v>1</v>
      </c>
    </row>
    <row r="5" spans="1:7" x14ac:dyDescent="0.2">
      <c r="A5" t="s">
        <v>2450</v>
      </c>
      <c r="B5" t="s">
        <v>2452</v>
      </c>
      <c r="C5" t="s">
        <v>2450</v>
      </c>
      <c r="D5" t="s">
        <v>2451</v>
      </c>
      <c r="E5">
        <f t="shared" si="0"/>
        <v>1</v>
      </c>
      <c r="F5">
        <f t="shared" si="1"/>
        <v>0</v>
      </c>
      <c r="G5">
        <f t="shared" si="2"/>
        <v>0</v>
      </c>
    </row>
    <row r="6" spans="1:7" x14ac:dyDescent="0.2">
      <c r="A6" t="s">
        <v>2531</v>
      </c>
      <c r="B6" t="s">
        <v>2533</v>
      </c>
      <c r="C6" t="s">
        <v>2531</v>
      </c>
      <c r="D6" t="s">
        <v>2532</v>
      </c>
      <c r="E6">
        <f t="shared" si="0"/>
        <v>1</v>
      </c>
      <c r="F6">
        <f t="shared" si="1"/>
        <v>0</v>
      </c>
      <c r="G6">
        <f t="shared" si="2"/>
        <v>0</v>
      </c>
    </row>
    <row r="7" spans="1:7" x14ac:dyDescent="0.2">
      <c r="A7" t="s">
        <v>2453</v>
      </c>
      <c r="B7" t="s">
        <v>2455</v>
      </c>
      <c r="C7" t="s">
        <v>2453</v>
      </c>
      <c r="D7" t="s">
        <v>2454</v>
      </c>
      <c r="E7">
        <f t="shared" si="0"/>
        <v>1</v>
      </c>
      <c r="F7">
        <f t="shared" si="1"/>
        <v>0</v>
      </c>
      <c r="G7">
        <f t="shared" si="2"/>
        <v>0</v>
      </c>
    </row>
    <row r="8" spans="1:7" x14ac:dyDescent="0.2">
      <c r="A8" t="s">
        <v>2534</v>
      </c>
      <c r="B8" t="s">
        <v>2536</v>
      </c>
      <c r="C8" t="s">
        <v>2534</v>
      </c>
      <c r="D8" t="s">
        <v>2535</v>
      </c>
      <c r="E8">
        <f t="shared" si="0"/>
        <v>1</v>
      </c>
      <c r="F8">
        <f t="shared" si="1"/>
        <v>0</v>
      </c>
      <c r="G8">
        <f t="shared" si="2"/>
        <v>0</v>
      </c>
    </row>
    <row r="9" spans="1:7" x14ac:dyDescent="0.2">
      <c r="A9" t="s">
        <v>2537</v>
      </c>
      <c r="B9" t="s">
        <v>2539</v>
      </c>
      <c r="C9" t="s">
        <v>2537</v>
      </c>
      <c r="D9" t="s">
        <v>2538</v>
      </c>
      <c r="E9">
        <f t="shared" si="0"/>
        <v>1</v>
      </c>
      <c r="F9">
        <f t="shared" si="1"/>
        <v>0</v>
      </c>
      <c r="G9">
        <f t="shared" si="2"/>
        <v>0</v>
      </c>
    </row>
    <row r="10" spans="1:7" x14ac:dyDescent="0.2">
      <c r="A10" t="s">
        <v>2456</v>
      </c>
      <c r="B10" t="s">
        <v>2458</v>
      </c>
      <c r="C10" t="s">
        <v>2456</v>
      </c>
      <c r="D10" t="s">
        <v>2457</v>
      </c>
      <c r="E10">
        <f t="shared" si="0"/>
        <v>1</v>
      </c>
      <c r="F10">
        <f t="shared" si="1"/>
        <v>0</v>
      </c>
      <c r="G10">
        <f t="shared" si="2"/>
        <v>0</v>
      </c>
    </row>
    <row r="11" spans="1:7" x14ac:dyDescent="0.2">
      <c r="A11" t="s">
        <v>2540</v>
      </c>
      <c r="B11" t="s">
        <v>2542</v>
      </c>
      <c r="C11" t="s">
        <v>2540</v>
      </c>
      <c r="D11" t="s">
        <v>2541</v>
      </c>
      <c r="E11">
        <f t="shared" si="0"/>
        <v>1</v>
      </c>
      <c r="F11">
        <f t="shared" si="1"/>
        <v>0</v>
      </c>
      <c r="G11">
        <f t="shared" si="2"/>
        <v>0</v>
      </c>
    </row>
    <row r="12" spans="1:7" x14ac:dyDescent="0.2">
      <c r="A12" t="s">
        <v>2544</v>
      </c>
      <c r="B12" t="s">
        <v>2543</v>
      </c>
      <c r="C12" t="s">
        <v>1044</v>
      </c>
      <c r="D12" t="s">
        <v>2543</v>
      </c>
      <c r="E12">
        <f t="shared" si="0"/>
        <v>0</v>
      </c>
      <c r="F12">
        <f t="shared" si="1"/>
        <v>1</v>
      </c>
      <c r="G12">
        <f t="shared" si="2"/>
        <v>0</v>
      </c>
    </row>
    <row r="13" spans="1:7" x14ac:dyDescent="0.2">
      <c r="A13" t="s">
        <v>79</v>
      </c>
      <c r="B13" t="s">
        <v>2546</v>
      </c>
      <c r="C13" t="s">
        <v>2545</v>
      </c>
      <c r="D13" t="s">
        <v>2546</v>
      </c>
      <c r="E13">
        <f t="shared" si="0"/>
        <v>0</v>
      </c>
      <c r="F13">
        <f t="shared" si="1"/>
        <v>1</v>
      </c>
      <c r="G13">
        <f t="shared" si="2"/>
        <v>0</v>
      </c>
    </row>
    <row r="14" spans="1:7" x14ac:dyDescent="0.2">
      <c r="A14" t="s">
        <v>2547</v>
      </c>
      <c r="B14" t="s">
        <v>2549</v>
      </c>
      <c r="C14" t="s">
        <v>2547</v>
      </c>
      <c r="D14" t="s">
        <v>2548</v>
      </c>
      <c r="E14">
        <f t="shared" si="0"/>
        <v>1</v>
      </c>
      <c r="F14">
        <f t="shared" si="1"/>
        <v>0</v>
      </c>
      <c r="G14">
        <f t="shared" si="2"/>
        <v>0</v>
      </c>
    </row>
    <row r="15" spans="1:7" x14ac:dyDescent="0.2">
      <c r="A15" t="s">
        <v>106</v>
      </c>
      <c r="B15" t="s">
        <v>2461</v>
      </c>
      <c r="C15" t="s">
        <v>2459</v>
      </c>
      <c r="D15" t="s">
        <v>2460</v>
      </c>
      <c r="E15">
        <f t="shared" si="0"/>
        <v>0</v>
      </c>
      <c r="F15">
        <f t="shared" si="1"/>
        <v>0</v>
      </c>
      <c r="G15">
        <f t="shared" si="2"/>
        <v>1</v>
      </c>
    </row>
    <row r="16" spans="1:7" x14ac:dyDescent="0.2">
      <c r="A16" t="s">
        <v>2459</v>
      </c>
      <c r="B16" t="s">
        <v>2551</v>
      </c>
      <c r="C16" t="s">
        <v>2550</v>
      </c>
      <c r="D16" t="s">
        <v>2551</v>
      </c>
      <c r="E16">
        <f t="shared" si="0"/>
        <v>0</v>
      </c>
      <c r="F16">
        <f t="shared" si="1"/>
        <v>1</v>
      </c>
      <c r="G16">
        <f t="shared" si="2"/>
        <v>0</v>
      </c>
    </row>
    <row r="17" spans="1:7" x14ac:dyDescent="0.2">
      <c r="A17" t="s">
        <v>2552</v>
      </c>
      <c r="B17" t="s">
        <v>2554</v>
      </c>
      <c r="C17" t="s">
        <v>2552</v>
      </c>
      <c r="D17" t="s">
        <v>2553</v>
      </c>
      <c r="E17">
        <f t="shared" si="0"/>
        <v>1</v>
      </c>
      <c r="F17">
        <f t="shared" si="1"/>
        <v>0</v>
      </c>
      <c r="G17">
        <f t="shared" si="2"/>
        <v>0</v>
      </c>
    </row>
    <row r="18" spans="1:7" x14ac:dyDescent="0.2">
      <c r="A18" t="s">
        <v>2462</v>
      </c>
      <c r="B18" t="s">
        <v>2464</v>
      </c>
      <c r="C18" t="s">
        <v>2462</v>
      </c>
      <c r="D18" t="s">
        <v>2463</v>
      </c>
      <c r="E18">
        <f t="shared" si="0"/>
        <v>1</v>
      </c>
      <c r="F18">
        <f t="shared" si="1"/>
        <v>0</v>
      </c>
      <c r="G18">
        <f t="shared" si="2"/>
        <v>0</v>
      </c>
    </row>
    <row r="19" spans="1:7" x14ac:dyDescent="0.2">
      <c r="A19" t="s">
        <v>2555</v>
      </c>
      <c r="B19" t="s">
        <v>2557</v>
      </c>
      <c r="C19" t="s">
        <v>2555</v>
      </c>
      <c r="D19" t="s">
        <v>2556</v>
      </c>
      <c r="E19">
        <f t="shared" si="0"/>
        <v>1</v>
      </c>
      <c r="F19">
        <f t="shared" si="1"/>
        <v>0</v>
      </c>
      <c r="G19">
        <f t="shared" si="2"/>
        <v>0</v>
      </c>
    </row>
    <row r="20" spans="1:7" x14ac:dyDescent="0.2">
      <c r="A20" t="s">
        <v>145</v>
      </c>
      <c r="B20" t="s">
        <v>2469</v>
      </c>
      <c r="C20" t="s">
        <v>2468</v>
      </c>
      <c r="D20" t="s">
        <v>2469</v>
      </c>
      <c r="E20">
        <f t="shared" si="0"/>
        <v>0</v>
      </c>
      <c r="F20">
        <f t="shared" si="1"/>
        <v>1</v>
      </c>
      <c r="G20">
        <f t="shared" si="2"/>
        <v>0</v>
      </c>
    </row>
    <row r="21" spans="1:7" x14ac:dyDescent="0.2">
      <c r="A21" t="s">
        <v>2468</v>
      </c>
      <c r="B21" t="s">
        <v>2559</v>
      </c>
      <c r="C21" t="s">
        <v>2558</v>
      </c>
      <c r="D21" t="s">
        <v>2559</v>
      </c>
      <c r="E21">
        <f t="shared" si="0"/>
        <v>0</v>
      </c>
      <c r="F21">
        <f t="shared" si="1"/>
        <v>1</v>
      </c>
      <c r="G21">
        <f t="shared" si="2"/>
        <v>0</v>
      </c>
    </row>
    <row r="22" spans="1:7" x14ac:dyDescent="0.2">
      <c r="A22" t="s">
        <v>147</v>
      </c>
      <c r="B22" t="s">
        <v>2560</v>
      </c>
      <c r="C22" t="s">
        <v>2472</v>
      </c>
      <c r="D22" t="s">
        <v>2560</v>
      </c>
      <c r="E22">
        <f t="shared" si="0"/>
        <v>0</v>
      </c>
      <c r="F22">
        <f t="shared" si="1"/>
        <v>1</v>
      </c>
      <c r="G22">
        <f t="shared" si="2"/>
        <v>0</v>
      </c>
    </row>
    <row r="23" spans="1:7" x14ac:dyDescent="0.2">
      <c r="A23" t="s">
        <v>2472</v>
      </c>
      <c r="B23" t="s">
        <v>2471</v>
      </c>
      <c r="C23" t="s">
        <v>2470</v>
      </c>
      <c r="D23" t="s">
        <v>2471</v>
      </c>
      <c r="E23">
        <f t="shared" si="0"/>
        <v>0</v>
      </c>
      <c r="F23">
        <f t="shared" si="1"/>
        <v>1</v>
      </c>
      <c r="G23">
        <f t="shared" si="2"/>
        <v>0</v>
      </c>
    </row>
    <row r="24" spans="1:7" x14ac:dyDescent="0.2">
      <c r="A24" t="s">
        <v>2501</v>
      </c>
      <c r="B24" t="s">
        <v>2503</v>
      </c>
      <c r="C24" t="s">
        <v>2501</v>
      </c>
      <c r="D24" t="s">
        <v>2502</v>
      </c>
      <c r="E24">
        <f t="shared" si="0"/>
        <v>1</v>
      </c>
      <c r="F24">
        <f t="shared" si="1"/>
        <v>0</v>
      </c>
      <c r="G24">
        <f t="shared" si="2"/>
        <v>0</v>
      </c>
    </row>
    <row r="25" spans="1:7" x14ac:dyDescent="0.2">
      <c r="A25" t="s">
        <v>1058</v>
      </c>
      <c r="B25" t="s">
        <v>1062</v>
      </c>
      <c r="C25" t="s">
        <v>1060</v>
      </c>
      <c r="D25" t="s">
        <v>2561</v>
      </c>
      <c r="E25">
        <f t="shared" si="0"/>
        <v>0</v>
      </c>
      <c r="F25">
        <f t="shared" si="1"/>
        <v>0</v>
      </c>
      <c r="G25">
        <f t="shared" si="2"/>
        <v>1</v>
      </c>
    </row>
    <row r="26" spans="1:7" x14ac:dyDescent="0.2">
      <c r="A26" t="s">
        <v>2504</v>
      </c>
      <c r="B26" t="s">
        <v>2510</v>
      </c>
      <c r="C26" t="s">
        <v>2509</v>
      </c>
      <c r="D26" t="s">
        <v>2510</v>
      </c>
      <c r="E26">
        <f t="shared" si="0"/>
        <v>0</v>
      </c>
      <c r="F26">
        <f t="shared" si="1"/>
        <v>1</v>
      </c>
      <c r="G26">
        <f t="shared" si="2"/>
        <v>0</v>
      </c>
    </row>
    <row r="27" spans="1:7" x14ac:dyDescent="0.2">
      <c r="A27" t="s">
        <v>2506</v>
      </c>
      <c r="B27" t="s">
        <v>2505</v>
      </c>
      <c r="C27" t="s">
        <v>2504</v>
      </c>
      <c r="D27" t="s">
        <v>2505</v>
      </c>
      <c r="E27">
        <f t="shared" si="0"/>
        <v>0</v>
      </c>
      <c r="F27">
        <f t="shared" si="1"/>
        <v>1</v>
      </c>
      <c r="G27">
        <f t="shared" si="2"/>
        <v>0</v>
      </c>
    </row>
    <row r="28" spans="1:7" x14ac:dyDescent="0.2">
      <c r="A28" t="s">
        <v>2508</v>
      </c>
      <c r="B28" t="s">
        <v>2507</v>
      </c>
      <c r="C28" t="s">
        <v>2506</v>
      </c>
      <c r="D28" t="s">
        <v>2507</v>
      </c>
      <c r="E28">
        <f t="shared" si="0"/>
        <v>0</v>
      </c>
      <c r="F28">
        <f t="shared" si="1"/>
        <v>1</v>
      </c>
      <c r="G28">
        <f t="shared" si="2"/>
        <v>0</v>
      </c>
    </row>
    <row r="29" spans="1:7" x14ac:dyDescent="0.2">
      <c r="A29" t="s">
        <v>2563</v>
      </c>
      <c r="B29" t="s">
        <v>2562</v>
      </c>
      <c r="C29" t="s">
        <v>2508</v>
      </c>
      <c r="D29" t="s">
        <v>2562</v>
      </c>
      <c r="E29">
        <f t="shared" si="0"/>
        <v>0</v>
      </c>
      <c r="F29">
        <f t="shared" si="1"/>
        <v>1</v>
      </c>
      <c r="G29">
        <f t="shared" si="2"/>
        <v>0</v>
      </c>
    </row>
    <row r="30" spans="1:7" x14ac:dyDescent="0.2">
      <c r="A30" t="s">
        <v>2509</v>
      </c>
      <c r="B30" t="s">
        <v>2564</v>
      </c>
      <c r="C30" t="s">
        <v>2513</v>
      </c>
      <c r="D30" t="s">
        <v>2564</v>
      </c>
      <c r="E30">
        <f t="shared" si="0"/>
        <v>0</v>
      </c>
      <c r="F30">
        <f t="shared" si="1"/>
        <v>1</v>
      </c>
      <c r="G30">
        <f t="shared" si="2"/>
        <v>0</v>
      </c>
    </row>
    <row r="31" spans="1:7" x14ac:dyDescent="0.2">
      <c r="A31" t="s">
        <v>2513</v>
      </c>
      <c r="B31" t="s">
        <v>2512</v>
      </c>
      <c r="C31" t="s">
        <v>2511</v>
      </c>
      <c r="D31" t="s">
        <v>2512</v>
      </c>
      <c r="E31">
        <f t="shared" si="0"/>
        <v>0</v>
      </c>
      <c r="F31">
        <f t="shared" si="1"/>
        <v>1</v>
      </c>
      <c r="G31">
        <f t="shared" si="2"/>
        <v>0</v>
      </c>
    </row>
    <row r="32" spans="1:7" x14ac:dyDescent="0.2">
      <c r="A32" t="s">
        <v>2511</v>
      </c>
      <c r="B32" t="s">
        <v>2566</v>
      </c>
      <c r="C32" t="s">
        <v>2565</v>
      </c>
      <c r="D32" t="s">
        <v>2566</v>
      </c>
      <c r="E32">
        <f t="shared" si="0"/>
        <v>0</v>
      </c>
      <c r="F32">
        <f t="shared" si="1"/>
        <v>1</v>
      </c>
      <c r="G32">
        <f t="shared" si="2"/>
        <v>0</v>
      </c>
    </row>
    <row r="33" spans="1:7" x14ac:dyDescent="0.2">
      <c r="A33" t="s">
        <v>2514</v>
      </c>
      <c r="B33" t="s">
        <v>2568</v>
      </c>
      <c r="C33" t="s">
        <v>2567</v>
      </c>
      <c r="D33" t="s">
        <v>2568</v>
      </c>
      <c r="E33">
        <f t="shared" si="0"/>
        <v>0</v>
      </c>
      <c r="F33">
        <f t="shared" si="1"/>
        <v>1</v>
      </c>
      <c r="G33">
        <f t="shared" si="2"/>
        <v>0</v>
      </c>
    </row>
    <row r="34" spans="1:7" x14ac:dyDescent="0.2">
      <c r="A34" t="s">
        <v>2516</v>
      </c>
      <c r="B34" t="s">
        <v>2515</v>
      </c>
      <c r="C34" t="s">
        <v>2514</v>
      </c>
      <c r="D34" t="s">
        <v>2515</v>
      </c>
      <c r="E34">
        <f t="shared" si="0"/>
        <v>0</v>
      </c>
      <c r="F34">
        <f t="shared" si="1"/>
        <v>1</v>
      </c>
      <c r="G34">
        <f t="shared" si="2"/>
        <v>0</v>
      </c>
    </row>
    <row r="35" spans="1:7" x14ac:dyDescent="0.2">
      <c r="A35" t="s">
        <v>2570</v>
      </c>
      <c r="B35" t="s">
        <v>2569</v>
      </c>
      <c r="C35" t="s">
        <v>2516</v>
      </c>
      <c r="D35" t="s">
        <v>2569</v>
      </c>
      <c r="E35">
        <f t="shared" si="0"/>
        <v>0</v>
      </c>
      <c r="F35">
        <f t="shared" si="1"/>
        <v>1</v>
      </c>
      <c r="G35">
        <f t="shared" si="2"/>
        <v>0</v>
      </c>
    </row>
    <row r="36" spans="1:7" x14ac:dyDescent="0.2">
      <c r="A36" t="s">
        <v>2525</v>
      </c>
      <c r="B36" t="s">
        <v>2524</v>
      </c>
      <c r="C36" t="s">
        <v>2523</v>
      </c>
      <c r="D36" t="s">
        <v>2524</v>
      </c>
      <c r="E36">
        <f t="shared" si="0"/>
        <v>0</v>
      </c>
      <c r="F36">
        <f t="shared" si="1"/>
        <v>1</v>
      </c>
      <c r="G36">
        <f t="shared" si="2"/>
        <v>0</v>
      </c>
    </row>
    <row r="37" spans="1:7" x14ac:dyDescent="0.2">
      <c r="A37" t="s">
        <v>2573</v>
      </c>
      <c r="B37" t="s">
        <v>2572</v>
      </c>
      <c r="C37" t="s">
        <v>2571</v>
      </c>
      <c r="D37" t="s">
        <v>2572</v>
      </c>
      <c r="E37">
        <f t="shared" si="0"/>
        <v>0</v>
      </c>
      <c r="F37">
        <f t="shared" si="1"/>
        <v>1</v>
      </c>
      <c r="G37">
        <f t="shared" si="2"/>
        <v>0</v>
      </c>
    </row>
    <row r="38" spans="1:7" x14ac:dyDescent="0.2">
      <c r="A38" t="s">
        <v>2576</v>
      </c>
      <c r="B38" t="s">
        <v>2575</v>
      </c>
      <c r="C38" t="s">
        <v>2574</v>
      </c>
      <c r="D38" t="s">
        <v>2575</v>
      </c>
      <c r="E38">
        <f t="shared" si="0"/>
        <v>0</v>
      </c>
      <c r="F38">
        <f t="shared" si="1"/>
        <v>1</v>
      </c>
      <c r="G38">
        <f t="shared" si="2"/>
        <v>0</v>
      </c>
    </row>
    <row r="39" spans="1:7" x14ac:dyDescent="0.2">
      <c r="A39" t="s">
        <v>2519</v>
      </c>
      <c r="B39" t="s">
        <v>2518</v>
      </c>
      <c r="C39" t="s">
        <v>2517</v>
      </c>
      <c r="D39" t="s">
        <v>2518</v>
      </c>
      <c r="E39">
        <f t="shared" si="0"/>
        <v>0</v>
      </c>
      <c r="F39">
        <f t="shared" si="1"/>
        <v>1</v>
      </c>
      <c r="G39">
        <f t="shared" si="2"/>
        <v>0</v>
      </c>
    </row>
    <row r="40" spans="1:7" x14ac:dyDescent="0.2">
      <c r="A40" t="s">
        <v>2579</v>
      </c>
      <c r="B40" t="s">
        <v>2578</v>
      </c>
      <c r="C40" t="s">
        <v>2577</v>
      </c>
      <c r="D40" t="s">
        <v>2578</v>
      </c>
      <c r="E40">
        <f t="shared" si="0"/>
        <v>0</v>
      </c>
      <c r="F40">
        <f t="shared" si="1"/>
        <v>1</v>
      </c>
      <c r="G40">
        <f t="shared" si="2"/>
        <v>0</v>
      </c>
    </row>
    <row r="41" spans="1:7" x14ac:dyDescent="0.2">
      <c r="A41" t="s">
        <v>2522</v>
      </c>
      <c r="B41" t="s">
        <v>2521</v>
      </c>
      <c r="C41" t="s">
        <v>2520</v>
      </c>
      <c r="D41" t="s">
        <v>2521</v>
      </c>
      <c r="E41">
        <f t="shared" si="0"/>
        <v>0</v>
      </c>
      <c r="F41">
        <f t="shared" si="1"/>
        <v>1</v>
      </c>
      <c r="G41">
        <f t="shared" si="2"/>
        <v>0</v>
      </c>
    </row>
    <row r="42" spans="1:7" x14ac:dyDescent="0.2">
      <c r="A42" t="s">
        <v>2580</v>
      </c>
      <c r="B42" t="s">
        <v>2582</v>
      </c>
      <c r="C42" t="s">
        <v>2580</v>
      </c>
      <c r="D42" t="s">
        <v>2581</v>
      </c>
      <c r="E42">
        <f t="shared" si="0"/>
        <v>1</v>
      </c>
      <c r="F42">
        <f t="shared" si="1"/>
        <v>0</v>
      </c>
      <c r="G42">
        <f t="shared" si="2"/>
        <v>0</v>
      </c>
    </row>
    <row r="43" spans="1:7" x14ac:dyDescent="0.2">
      <c r="A43" t="s">
        <v>2567</v>
      </c>
      <c r="B43" t="s">
        <v>2584</v>
      </c>
      <c r="C43" t="s">
        <v>2583</v>
      </c>
      <c r="D43" t="s">
        <v>2584</v>
      </c>
      <c r="E43">
        <f t="shared" si="0"/>
        <v>0</v>
      </c>
      <c r="F43">
        <f t="shared" si="1"/>
        <v>1</v>
      </c>
      <c r="G43">
        <f t="shared" si="2"/>
        <v>0</v>
      </c>
    </row>
    <row r="44" spans="1:7" x14ac:dyDescent="0.2">
      <c r="A44" t="s">
        <v>2523</v>
      </c>
      <c r="B44" t="s">
        <v>2586</v>
      </c>
      <c r="C44" t="s">
        <v>2585</v>
      </c>
      <c r="D44" t="s">
        <v>2586</v>
      </c>
      <c r="E44">
        <f t="shared" si="0"/>
        <v>0</v>
      </c>
      <c r="F44">
        <f t="shared" si="1"/>
        <v>1</v>
      </c>
      <c r="G44">
        <f t="shared" si="2"/>
        <v>0</v>
      </c>
    </row>
    <row r="45" spans="1:7" x14ac:dyDescent="0.2">
      <c r="A45" t="s">
        <v>2587</v>
      </c>
      <c r="B45" t="s">
        <v>2589</v>
      </c>
      <c r="C45" t="s">
        <v>2587</v>
      </c>
      <c r="D45" t="s">
        <v>2588</v>
      </c>
      <c r="E45">
        <f t="shared" si="0"/>
        <v>1</v>
      </c>
      <c r="F45">
        <f t="shared" si="1"/>
        <v>0</v>
      </c>
      <c r="G45">
        <f t="shared" si="2"/>
        <v>0</v>
      </c>
    </row>
    <row r="46" spans="1:7" x14ac:dyDescent="0.2">
      <c r="A46" t="s">
        <v>2590</v>
      </c>
      <c r="B46" t="s">
        <v>2592</v>
      </c>
      <c r="C46" t="s">
        <v>2590</v>
      </c>
      <c r="D46" t="s">
        <v>2591</v>
      </c>
      <c r="E46">
        <f t="shared" si="0"/>
        <v>1</v>
      </c>
      <c r="F46">
        <f t="shared" si="1"/>
        <v>0</v>
      </c>
      <c r="G46">
        <f t="shared" si="2"/>
        <v>0</v>
      </c>
    </row>
    <row r="47" spans="1:7" x14ac:dyDescent="0.2">
      <c r="A47" t="s">
        <v>193</v>
      </c>
      <c r="B47" t="s">
        <v>2594</v>
      </c>
      <c r="C47" t="s">
        <v>2593</v>
      </c>
      <c r="D47" t="s">
        <v>2594</v>
      </c>
      <c r="E47">
        <f t="shared" si="0"/>
        <v>0</v>
      </c>
      <c r="F47">
        <f t="shared" si="1"/>
        <v>1</v>
      </c>
      <c r="G47">
        <f t="shared" si="2"/>
        <v>0</v>
      </c>
    </row>
    <row r="48" spans="1:7" x14ac:dyDescent="0.2">
      <c r="A48" t="s">
        <v>2597</v>
      </c>
      <c r="B48" t="s">
        <v>2596</v>
      </c>
      <c r="C48" t="s">
        <v>2595</v>
      </c>
      <c r="D48" t="s">
        <v>2596</v>
      </c>
      <c r="E48">
        <f t="shared" si="0"/>
        <v>0</v>
      </c>
      <c r="F48">
        <f t="shared" si="1"/>
        <v>1</v>
      </c>
      <c r="G48">
        <f t="shared" si="2"/>
        <v>0</v>
      </c>
    </row>
    <row r="49" spans="1:7" x14ac:dyDescent="0.2">
      <c r="A49" t="s">
        <v>2599</v>
      </c>
      <c r="B49" t="s">
        <v>2598</v>
      </c>
      <c r="C49" t="s">
        <v>2597</v>
      </c>
      <c r="D49" t="s">
        <v>2598</v>
      </c>
      <c r="E49">
        <f t="shared" si="0"/>
        <v>0</v>
      </c>
      <c r="F49">
        <f t="shared" si="1"/>
        <v>1</v>
      </c>
      <c r="G49">
        <f t="shared" si="2"/>
        <v>0</v>
      </c>
    </row>
    <row r="50" spans="1:7" x14ac:dyDescent="0.2">
      <c r="A50" t="s">
        <v>211</v>
      </c>
      <c r="B50" t="s">
        <v>2602</v>
      </c>
      <c r="C50" t="s">
        <v>2600</v>
      </c>
      <c r="D50" t="s">
        <v>2601</v>
      </c>
      <c r="E50">
        <f t="shared" si="0"/>
        <v>0</v>
      </c>
      <c r="F50">
        <f t="shared" si="1"/>
        <v>0</v>
      </c>
      <c r="G50">
        <f t="shared" si="2"/>
        <v>1</v>
      </c>
    </row>
    <row r="51" spans="1:7" x14ac:dyDescent="0.2">
      <c r="A51" t="s">
        <v>2603</v>
      </c>
      <c r="B51" t="s">
        <v>2605</v>
      </c>
      <c r="C51" t="s">
        <v>2603</v>
      </c>
      <c r="D51" t="s">
        <v>2604</v>
      </c>
      <c r="E51">
        <f t="shared" si="0"/>
        <v>1</v>
      </c>
      <c r="F51">
        <f t="shared" si="1"/>
        <v>0</v>
      </c>
      <c r="G51">
        <f t="shared" si="2"/>
        <v>0</v>
      </c>
    </row>
    <row r="52" spans="1:7" x14ac:dyDescent="0.2">
      <c r="A52" t="s">
        <v>1065</v>
      </c>
      <c r="B52" t="s">
        <v>1066</v>
      </c>
      <c r="C52" t="s">
        <v>1065</v>
      </c>
      <c r="D52" t="s">
        <v>2606</v>
      </c>
      <c r="E52">
        <f t="shared" si="0"/>
        <v>1</v>
      </c>
      <c r="F52">
        <f t="shared" si="1"/>
        <v>0</v>
      </c>
      <c r="G52">
        <f t="shared" si="2"/>
        <v>0</v>
      </c>
    </row>
    <row r="53" spans="1:7" x14ac:dyDescent="0.2">
      <c r="A53" t="s">
        <v>225</v>
      </c>
      <c r="B53" t="s">
        <v>2608</v>
      </c>
      <c r="C53" t="s">
        <v>2607</v>
      </c>
      <c r="D53" t="s">
        <v>2608</v>
      </c>
      <c r="E53">
        <f t="shared" si="0"/>
        <v>0</v>
      </c>
      <c r="F53">
        <f t="shared" si="1"/>
        <v>1</v>
      </c>
      <c r="G53">
        <f t="shared" si="2"/>
        <v>0</v>
      </c>
    </row>
    <row r="54" spans="1:7" x14ac:dyDescent="0.2">
      <c r="A54" t="s">
        <v>2607</v>
      </c>
      <c r="B54" t="s">
        <v>2611</v>
      </c>
      <c r="C54" t="s">
        <v>2609</v>
      </c>
      <c r="D54" t="s">
        <v>2610</v>
      </c>
      <c r="E54">
        <f t="shared" si="0"/>
        <v>0</v>
      </c>
      <c r="F54">
        <f t="shared" si="1"/>
        <v>0</v>
      </c>
      <c r="G54">
        <f t="shared" si="2"/>
        <v>1</v>
      </c>
    </row>
    <row r="55" spans="1:7" x14ac:dyDescent="0.2">
      <c r="A55" t="s">
        <v>2609</v>
      </c>
      <c r="B55" t="s">
        <v>2613</v>
      </c>
      <c r="C55" t="s">
        <v>2612</v>
      </c>
      <c r="D55" t="s">
        <v>2613</v>
      </c>
      <c r="E55">
        <f t="shared" si="0"/>
        <v>0</v>
      </c>
      <c r="F55">
        <f t="shared" si="1"/>
        <v>1</v>
      </c>
      <c r="G55">
        <f t="shared" si="2"/>
        <v>0</v>
      </c>
    </row>
    <row r="56" spans="1:7" x14ac:dyDescent="0.2">
      <c r="A56" t="s">
        <v>2612</v>
      </c>
      <c r="B56" t="s">
        <v>2615</v>
      </c>
      <c r="C56" t="s">
        <v>2614</v>
      </c>
      <c r="D56" t="s">
        <v>2615</v>
      </c>
      <c r="E56">
        <f t="shared" si="0"/>
        <v>0</v>
      </c>
      <c r="F56">
        <f t="shared" si="1"/>
        <v>1</v>
      </c>
      <c r="G56">
        <f t="shared" si="2"/>
        <v>0</v>
      </c>
    </row>
    <row r="57" spans="1:7" x14ac:dyDescent="0.2">
      <c r="A57" t="s">
        <v>2614</v>
      </c>
      <c r="B57" t="s">
        <v>2617</v>
      </c>
      <c r="C57" t="s">
        <v>2616</v>
      </c>
      <c r="D57" t="s">
        <v>2617</v>
      </c>
      <c r="E57">
        <f t="shared" si="0"/>
        <v>0</v>
      </c>
      <c r="F57">
        <f t="shared" si="1"/>
        <v>1</v>
      </c>
      <c r="G57">
        <f t="shared" si="2"/>
        <v>0</v>
      </c>
    </row>
    <row r="58" spans="1:7" x14ac:dyDescent="0.2">
      <c r="A58" t="s">
        <v>236</v>
      </c>
      <c r="B58" t="s">
        <v>2618</v>
      </c>
      <c r="C58" t="s">
        <v>240</v>
      </c>
      <c r="D58" t="s">
        <v>2618</v>
      </c>
      <c r="E58">
        <f t="shared" si="0"/>
        <v>0</v>
      </c>
      <c r="F58">
        <f t="shared" si="1"/>
        <v>1</v>
      </c>
      <c r="G58">
        <f t="shared" si="2"/>
        <v>0</v>
      </c>
    </row>
    <row r="59" spans="1:7" x14ac:dyDescent="0.2">
      <c r="A59" t="s">
        <v>241</v>
      </c>
      <c r="B59" t="s">
        <v>2620</v>
      </c>
      <c r="C59" t="s">
        <v>2619</v>
      </c>
      <c r="D59" t="s">
        <v>2620</v>
      </c>
      <c r="E59">
        <f t="shared" si="0"/>
        <v>0</v>
      </c>
      <c r="F59">
        <f t="shared" si="1"/>
        <v>1</v>
      </c>
      <c r="G59">
        <f t="shared" si="2"/>
        <v>0</v>
      </c>
    </row>
    <row r="60" spans="1:7" x14ac:dyDescent="0.2">
      <c r="A60" t="s">
        <v>2621</v>
      </c>
      <c r="B60" t="s">
        <v>2623</v>
      </c>
      <c r="C60" t="s">
        <v>2621</v>
      </c>
      <c r="D60" t="s">
        <v>2622</v>
      </c>
      <c r="E60">
        <f t="shared" si="0"/>
        <v>1</v>
      </c>
      <c r="F60">
        <f t="shared" si="1"/>
        <v>0</v>
      </c>
      <c r="G60">
        <f t="shared" si="2"/>
        <v>0</v>
      </c>
    </row>
    <row r="61" spans="1:7" x14ac:dyDescent="0.2">
      <c r="A61" t="s">
        <v>253</v>
      </c>
      <c r="B61" t="s">
        <v>2475</v>
      </c>
      <c r="C61" t="s">
        <v>2473</v>
      </c>
      <c r="D61" t="s">
        <v>2474</v>
      </c>
      <c r="E61">
        <f t="shared" si="0"/>
        <v>0</v>
      </c>
      <c r="F61">
        <f t="shared" si="1"/>
        <v>0</v>
      </c>
      <c r="G61">
        <f t="shared" si="2"/>
        <v>1</v>
      </c>
    </row>
    <row r="62" spans="1:7" x14ac:dyDescent="0.2">
      <c r="A62" t="s">
        <v>2473</v>
      </c>
      <c r="B62" t="s">
        <v>2477</v>
      </c>
      <c r="C62" t="s">
        <v>2476</v>
      </c>
      <c r="D62" t="s">
        <v>2477</v>
      </c>
      <c r="E62">
        <f t="shared" si="0"/>
        <v>0</v>
      </c>
      <c r="F62">
        <f t="shared" si="1"/>
        <v>1</v>
      </c>
      <c r="G62">
        <f t="shared" si="2"/>
        <v>0</v>
      </c>
    </row>
    <row r="63" spans="1:7" x14ac:dyDescent="0.2">
      <c r="A63" t="s">
        <v>268</v>
      </c>
      <c r="B63" t="s">
        <v>2479</v>
      </c>
      <c r="C63" t="s">
        <v>2478</v>
      </c>
      <c r="D63" t="s">
        <v>2479</v>
      </c>
      <c r="E63">
        <f t="shared" si="0"/>
        <v>0</v>
      </c>
      <c r="F63">
        <f t="shared" si="1"/>
        <v>1</v>
      </c>
      <c r="G63">
        <f t="shared" si="2"/>
        <v>0</v>
      </c>
    </row>
    <row r="64" spans="1:7" x14ac:dyDescent="0.2">
      <c r="A64" t="s">
        <v>2480</v>
      </c>
      <c r="B64" t="s">
        <v>2482</v>
      </c>
      <c r="C64" t="s">
        <v>2480</v>
      </c>
      <c r="D64" t="s">
        <v>2481</v>
      </c>
      <c r="E64">
        <f t="shared" si="0"/>
        <v>1</v>
      </c>
      <c r="F64">
        <f t="shared" si="1"/>
        <v>0</v>
      </c>
      <c r="G64">
        <f t="shared" si="2"/>
        <v>0</v>
      </c>
    </row>
    <row r="65" spans="1:7" x14ac:dyDescent="0.2">
      <c r="A65" t="s">
        <v>331</v>
      </c>
      <c r="B65" t="s">
        <v>2483</v>
      </c>
      <c r="C65" t="s">
        <v>317</v>
      </c>
      <c r="D65" t="s">
        <v>2483</v>
      </c>
      <c r="E65">
        <f t="shared" si="0"/>
        <v>0</v>
      </c>
      <c r="F65">
        <f t="shared" si="1"/>
        <v>1</v>
      </c>
      <c r="G65">
        <f t="shared" si="2"/>
        <v>0</v>
      </c>
    </row>
    <row r="66" spans="1:7" x14ac:dyDescent="0.2">
      <c r="A66" t="s">
        <v>333</v>
      </c>
      <c r="B66" t="s">
        <v>2624</v>
      </c>
      <c r="C66" t="s">
        <v>2488</v>
      </c>
      <c r="D66" t="s">
        <v>2624</v>
      </c>
      <c r="E66">
        <f t="shared" ref="E66:E121" si="3">IF(A66=C66,1,0)</f>
        <v>0</v>
      </c>
      <c r="F66">
        <f t="shared" si="1"/>
        <v>1</v>
      </c>
      <c r="G66">
        <f t="shared" si="2"/>
        <v>0</v>
      </c>
    </row>
    <row r="67" spans="1:7" x14ac:dyDescent="0.2">
      <c r="A67" t="s">
        <v>329</v>
      </c>
      <c r="B67" t="s">
        <v>2485</v>
      </c>
      <c r="C67" t="s">
        <v>2484</v>
      </c>
      <c r="D67" t="s">
        <v>2485</v>
      </c>
      <c r="E67">
        <f t="shared" si="3"/>
        <v>0</v>
      </c>
      <c r="F67">
        <f t="shared" ref="F67:F130" si="4">IF(B67=D67,1,0)</f>
        <v>1</v>
      </c>
      <c r="G67">
        <f t="shared" ref="G67:G130" si="5">IF(E67=F67,1,0)</f>
        <v>0</v>
      </c>
    </row>
    <row r="68" spans="1:7" x14ac:dyDescent="0.2">
      <c r="A68" t="s">
        <v>2488</v>
      </c>
      <c r="B68" t="s">
        <v>2489</v>
      </c>
      <c r="C68" t="s">
        <v>2486</v>
      </c>
      <c r="D68" t="s">
        <v>2487</v>
      </c>
      <c r="E68">
        <f t="shared" si="3"/>
        <v>0</v>
      </c>
      <c r="F68">
        <f t="shared" si="4"/>
        <v>0</v>
      </c>
      <c r="G68">
        <f t="shared" si="5"/>
        <v>1</v>
      </c>
    </row>
    <row r="69" spans="1:7" x14ac:dyDescent="0.2">
      <c r="A69" t="s">
        <v>2490</v>
      </c>
      <c r="B69" t="s">
        <v>2492</v>
      </c>
      <c r="C69" t="s">
        <v>2490</v>
      </c>
      <c r="D69" t="s">
        <v>2491</v>
      </c>
      <c r="E69">
        <f t="shared" si="3"/>
        <v>1</v>
      </c>
      <c r="F69">
        <f t="shared" si="4"/>
        <v>0</v>
      </c>
      <c r="G69">
        <f t="shared" si="5"/>
        <v>0</v>
      </c>
    </row>
    <row r="70" spans="1:7" x14ac:dyDescent="0.2">
      <c r="A70" t="s">
        <v>2495</v>
      </c>
      <c r="B70" t="s">
        <v>2494</v>
      </c>
      <c r="C70" t="s">
        <v>2493</v>
      </c>
      <c r="D70" t="s">
        <v>2494</v>
      </c>
      <c r="E70">
        <f t="shared" si="3"/>
        <v>0</v>
      </c>
      <c r="F70">
        <f t="shared" si="4"/>
        <v>1</v>
      </c>
      <c r="G70">
        <f t="shared" si="5"/>
        <v>0</v>
      </c>
    </row>
    <row r="71" spans="1:7" x14ac:dyDescent="0.2">
      <c r="A71" t="s">
        <v>2627</v>
      </c>
      <c r="B71" t="s">
        <v>2626</v>
      </c>
      <c r="C71" t="s">
        <v>2625</v>
      </c>
      <c r="D71" t="s">
        <v>2626</v>
      </c>
      <c r="E71">
        <f t="shared" si="3"/>
        <v>0</v>
      </c>
      <c r="F71">
        <f t="shared" si="4"/>
        <v>1</v>
      </c>
      <c r="G71">
        <f t="shared" si="5"/>
        <v>0</v>
      </c>
    </row>
    <row r="72" spans="1:7" x14ac:dyDescent="0.2">
      <c r="A72" t="s">
        <v>2467</v>
      </c>
      <c r="B72" t="s">
        <v>2466</v>
      </c>
      <c r="C72" t="s">
        <v>2465</v>
      </c>
      <c r="D72" t="s">
        <v>2466</v>
      </c>
      <c r="E72">
        <f t="shared" si="3"/>
        <v>0</v>
      </c>
      <c r="F72">
        <f t="shared" si="4"/>
        <v>1</v>
      </c>
      <c r="G72">
        <f t="shared" si="5"/>
        <v>0</v>
      </c>
    </row>
    <row r="73" spans="1:7" x14ac:dyDescent="0.2">
      <c r="A73" t="s">
        <v>2497</v>
      </c>
      <c r="B73" t="s">
        <v>2496</v>
      </c>
      <c r="C73" t="s">
        <v>2467</v>
      </c>
      <c r="D73" t="s">
        <v>2496</v>
      </c>
      <c r="E73">
        <f t="shared" si="3"/>
        <v>0</v>
      </c>
      <c r="F73">
        <f t="shared" si="4"/>
        <v>1</v>
      </c>
      <c r="G73">
        <f t="shared" si="5"/>
        <v>0</v>
      </c>
    </row>
    <row r="74" spans="1:7" x14ac:dyDescent="0.2">
      <c r="A74" t="s">
        <v>340</v>
      </c>
      <c r="B74" t="s">
        <v>2629</v>
      </c>
      <c r="C74" t="s">
        <v>2628</v>
      </c>
      <c r="D74" t="s">
        <v>2629</v>
      </c>
      <c r="E74">
        <f t="shared" si="3"/>
        <v>0</v>
      </c>
      <c r="F74">
        <f t="shared" si="4"/>
        <v>1</v>
      </c>
      <c r="G74">
        <f t="shared" si="5"/>
        <v>0</v>
      </c>
    </row>
    <row r="75" spans="1:7" x14ac:dyDescent="0.2">
      <c r="A75" t="s">
        <v>2628</v>
      </c>
      <c r="B75" t="s">
        <v>2630</v>
      </c>
      <c r="C75" t="s">
        <v>2500</v>
      </c>
      <c r="D75" t="s">
        <v>2630</v>
      </c>
      <c r="E75">
        <f t="shared" si="3"/>
        <v>0</v>
      </c>
      <c r="F75">
        <f t="shared" si="4"/>
        <v>1</v>
      </c>
      <c r="G75">
        <f t="shared" si="5"/>
        <v>0</v>
      </c>
    </row>
    <row r="76" spans="1:7" x14ac:dyDescent="0.2">
      <c r="A76" t="s">
        <v>2500</v>
      </c>
      <c r="B76" t="s">
        <v>2499</v>
      </c>
      <c r="C76" t="s">
        <v>2498</v>
      </c>
      <c r="D76" t="s">
        <v>2499</v>
      </c>
      <c r="E76">
        <f t="shared" si="3"/>
        <v>0</v>
      </c>
      <c r="F76">
        <f t="shared" si="4"/>
        <v>1</v>
      </c>
      <c r="G76">
        <f t="shared" si="5"/>
        <v>0</v>
      </c>
    </row>
    <row r="77" spans="1:7" x14ac:dyDescent="0.2">
      <c r="A77" t="s">
        <v>2498</v>
      </c>
      <c r="B77" t="s">
        <v>2632</v>
      </c>
      <c r="C77" t="s">
        <v>2631</v>
      </c>
      <c r="D77" t="s">
        <v>2632</v>
      </c>
      <c r="E77">
        <f t="shared" si="3"/>
        <v>0</v>
      </c>
      <c r="F77">
        <f t="shared" si="4"/>
        <v>1</v>
      </c>
      <c r="G77">
        <f t="shared" si="5"/>
        <v>0</v>
      </c>
    </row>
    <row r="78" spans="1:7" x14ac:dyDescent="0.2">
      <c r="A78" t="s">
        <v>2633</v>
      </c>
      <c r="B78" t="s">
        <v>2635</v>
      </c>
      <c r="C78" t="s">
        <v>2633</v>
      </c>
      <c r="D78" t="s">
        <v>2634</v>
      </c>
      <c r="E78">
        <f t="shared" si="3"/>
        <v>1</v>
      </c>
      <c r="F78">
        <f t="shared" si="4"/>
        <v>0</v>
      </c>
      <c r="G78">
        <f t="shared" si="5"/>
        <v>0</v>
      </c>
    </row>
    <row r="79" spans="1:7" x14ac:dyDescent="0.2">
      <c r="A79" t="s">
        <v>2638</v>
      </c>
      <c r="B79" t="s">
        <v>2639</v>
      </c>
      <c r="C79" t="s">
        <v>2636</v>
      </c>
      <c r="D79" t="s">
        <v>2637</v>
      </c>
      <c r="E79">
        <f t="shared" si="3"/>
        <v>0</v>
      </c>
      <c r="F79">
        <f t="shared" si="4"/>
        <v>0</v>
      </c>
      <c r="G79">
        <f t="shared" si="5"/>
        <v>1</v>
      </c>
    </row>
    <row r="80" spans="1:7" x14ac:dyDescent="0.2">
      <c r="A80" t="s">
        <v>2640</v>
      </c>
      <c r="B80" t="s">
        <v>2642</v>
      </c>
      <c r="C80" t="s">
        <v>2640</v>
      </c>
      <c r="D80" t="s">
        <v>2641</v>
      </c>
      <c r="E80">
        <f t="shared" si="3"/>
        <v>1</v>
      </c>
      <c r="F80">
        <f t="shared" si="4"/>
        <v>0</v>
      </c>
      <c r="G80">
        <f t="shared" si="5"/>
        <v>0</v>
      </c>
    </row>
    <row r="81" spans="1:7" x14ac:dyDescent="0.2">
      <c r="A81" t="s">
        <v>2643</v>
      </c>
      <c r="B81" t="s">
        <v>2645</v>
      </c>
      <c r="C81" t="s">
        <v>2643</v>
      </c>
      <c r="D81" t="s">
        <v>2644</v>
      </c>
      <c r="E81">
        <f t="shared" si="3"/>
        <v>1</v>
      </c>
      <c r="F81">
        <f t="shared" si="4"/>
        <v>0</v>
      </c>
      <c r="G81">
        <f t="shared" si="5"/>
        <v>0</v>
      </c>
    </row>
    <row r="82" spans="1:7" x14ac:dyDescent="0.2">
      <c r="A82" t="s">
        <v>1074</v>
      </c>
      <c r="B82" t="s">
        <v>2647</v>
      </c>
      <c r="C82" t="s">
        <v>2646</v>
      </c>
      <c r="D82" t="s">
        <v>2647</v>
      </c>
      <c r="E82">
        <f t="shared" si="3"/>
        <v>0</v>
      </c>
      <c r="F82">
        <f t="shared" si="4"/>
        <v>1</v>
      </c>
      <c r="G82">
        <f t="shared" si="5"/>
        <v>0</v>
      </c>
    </row>
    <row r="83" spans="1:7" x14ac:dyDescent="0.2">
      <c r="A83" t="s">
        <v>2649</v>
      </c>
      <c r="B83" t="s">
        <v>2648</v>
      </c>
      <c r="C83" t="s">
        <v>1081</v>
      </c>
      <c r="D83" t="s">
        <v>2648</v>
      </c>
      <c r="E83">
        <f t="shared" si="3"/>
        <v>0</v>
      </c>
      <c r="F83">
        <f t="shared" si="4"/>
        <v>1</v>
      </c>
      <c r="G83">
        <f t="shared" si="5"/>
        <v>0</v>
      </c>
    </row>
    <row r="84" spans="1:7" x14ac:dyDescent="0.2">
      <c r="A84" t="s">
        <v>2651</v>
      </c>
      <c r="B84" t="s">
        <v>2650</v>
      </c>
      <c r="C84" t="s">
        <v>2649</v>
      </c>
      <c r="D84" t="s">
        <v>2650</v>
      </c>
      <c r="E84">
        <f t="shared" si="3"/>
        <v>0</v>
      </c>
      <c r="F84">
        <f t="shared" si="4"/>
        <v>1</v>
      </c>
      <c r="G84">
        <f t="shared" si="5"/>
        <v>0</v>
      </c>
    </row>
    <row r="85" spans="1:7" x14ac:dyDescent="0.2">
      <c r="A85" t="s">
        <v>2653</v>
      </c>
      <c r="B85" t="s">
        <v>2652</v>
      </c>
      <c r="C85" t="s">
        <v>2651</v>
      </c>
      <c r="D85" t="s">
        <v>2652</v>
      </c>
      <c r="E85">
        <f t="shared" si="3"/>
        <v>0</v>
      </c>
      <c r="F85">
        <f t="shared" si="4"/>
        <v>1</v>
      </c>
      <c r="G85">
        <f t="shared" si="5"/>
        <v>0</v>
      </c>
    </row>
    <row r="86" spans="1:7" x14ac:dyDescent="0.2">
      <c r="A86" t="s">
        <v>456</v>
      </c>
      <c r="B86" t="s">
        <v>2654</v>
      </c>
      <c r="C86" t="s">
        <v>2653</v>
      </c>
      <c r="D86" t="s">
        <v>2654</v>
      </c>
      <c r="E86">
        <f t="shared" si="3"/>
        <v>0</v>
      </c>
      <c r="F86">
        <f t="shared" si="4"/>
        <v>1</v>
      </c>
      <c r="G86">
        <f t="shared" si="5"/>
        <v>0</v>
      </c>
    </row>
    <row r="87" spans="1:7" x14ac:dyDescent="0.2">
      <c r="A87" t="s">
        <v>2657</v>
      </c>
      <c r="B87" t="s">
        <v>2656</v>
      </c>
      <c r="C87" t="s">
        <v>2655</v>
      </c>
      <c r="D87" t="s">
        <v>2656</v>
      </c>
      <c r="E87">
        <f t="shared" si="3"/>
        <v>0</v>
      </c>
      <c r="F87">
        <f t="shared" si="4"/>
        <v>1</v>
      </c>
      <c r="G87">
        <f t="shared" si="5"/>
        <v>0</v>
      </c>
    </row>
    <row r="88" spans="1:7" x14ac:dyDescent="0.2">
      <c r="A88" t="s">
        <v>2655</v>
      </c>
      <c r="B88" t="s">
        <v>2660</v>
      </c>
      <c r="C88" t="s">
        <v>2658</v>
      </c>
      <c r="D88" t="s">
        <v>2659</v>
      </c>
      <c r="E88">
        <f t="shared" si="3"/>
        <v>0</v>
      </c>
      <c r="F88">
        <f t="shared" si="4"/>
        <v>0</v>
      </c>
      <c r="G88">
        <f t="shared" si="5"/>
        <v>1</v>
      </c>
    </row>
    <row r="89" spans="1:7" x14ac:dyDescent="0.2">
      <c r="A89" t="s">
        <v>2658</v>
      </c>
      <c r="B89" t="s">
        <v>2662</v>
      </c>
      <c r="C89" t="s">
        <v>2657</v>
      </c>
      <c r="D89" t="s">
        <v>2661</v>
      </c>
      <c r="E89">
        <f t="shared" si="3"/>
        <v>0</v>
      </c>
      <c r="F89">
        <f t="shared" si="4"/>
        <v>0</v>
      </c>
      <c r="G89">
        <f t="shared" si="5"/>
        <v>1</v>
      </c>
    </row>
    <row r="90" spans="1:7" x14ac:dyDescent="0.2">
      <c r="A90" t="s">
        <v>2663</v>
      </c>
      <c r="B90" t="s">
        <v>2665</v>
      </c>
      <c r="C90" t="s">
        <v>2663</v>
      </c>
      <c r="D90" t="s">
        <v>2664</v>
      </c>
      <c r="E90">
        <f t="shared" si="3"/>
        <v>1</v>
      </c>
      <c r="F90">
        <f t="shared" si="4"/>
        <v>0</v>
      </c>
      <c r="G90">
        <f t="shared" si="5"/>
        <v>0</v>
      </c>
    </row>
    <row r="91" spans="1:7" x14ac:dyDescent="0.2">
      <c r="A91" t="s">
        <v>2666</v>
      </c>
      <c r="B91" t="s">
        <v>2668</v>
      </c>
      <c r="C91" t="s">
        <v>2666</v>
      </c>
      <c r="D91" t="s">
        <v>2667</v>
      </c>
      <c r="E91">
        <f t="shared" si="3"/>
        <v>1</v>
      </c>
      <c r="F91">
        <f t="shared" si="4"/>
        <v>0</v>
      </c>
      <c r="G91">
        <f t="shared" si="5"/>
        <v>0</v>
      </c>
    </row>
    <row r="92" spans="1:7" x14ac:dyDescent="0.2">
      <c r="A92" t="s">
        <v>489</v>
      </c>
      <c r="B92" t="s">
        <v>2670</v>
      </c>
      <c r="C92" t="s">
        <v>2669</v>
      </c>
      <c r="D92" t="s">
        <v>2670</v>
      </c>
      <c r="E92">
        <f t="shared" si="3"/>
        <v>0</v>
      </c>
      <c r="F92">
        <f t="shared" si="4"/>
        <v>1</v>
      </c>
      <c r="G92">
        <f t="shared" si="5"/>
        <v>0</v>
      </c>
    </row>
    <row r="93" spans="1:7" x14ac:dyDescent="0.2">
      <c r="A93" t="s">
        <v>2669</v>
      </c>
      <c r="B93" t="s">
        <v>2671</v>
      </c>
      <c r="C93" t="s">
        <v>496</v>
      </c>
      <c r="D93" t="s">
        <v>2671</v>
      </c>
      <c r="E93">
        <f t="shared" si="3"/>
        <v>0</v>
      </c>
      <c r="F93">
        <f t="shared" si="4"/>
        <v>1</v>
      </c>
      <c r="G93">
        <f t="shared" si="5"/>
        <v>0</v>
      </c>
    </row>
    <row r="94" spans="1:7" x14ac:dyDescent="0.2">
      <c r="A94" t="s">
        <v>2672</v>
      </c>
      <c r="B94" t="s">
        <v>2674</v>
      </c>
      <c r="C94" t="s">
        <v>2672</v>
      </c>
      <c r="D94" t="s">
        <v>2673</v>
      </c>
      <c r="E94">
        <f t="shared" si="3"/>
        <v>1</v>
      </c>
      <c r="F94">
        <f t="shared" si="4"/>
        <v>0</v>
      </c>
      <c r="G94">
        <f t="shared" si="5"/>
        <v>0</v>
      </c>
    </row>
    <row r="95" spans="1:7" x14ac:dyDescent="0.2">
      <c r="A95" t="s">
        <v>500</v>
      </c>
      <c r="B95" t="s">
        <v>2675</v>
      </c>
      <c r="C95" t="s">
        <v>1083</v>
      </c>
      <c r="D95" t="s">
        <v>2675</v>
      </c>
      <c r="E95">
        <f t="shared" si="3"/>
        <v>0</v>
      </c>
      <c r="F95">
        <f t="shared" si="4"/>
        <v>1</v>
      </c>
      <c r="G95">
        <f t="shared" si="5"/>
        <v>0</v>
      </c>
    </row>
    <row r="96" spans="1:7" x14ac:dyDescent="0.2">
      <c r="A96" t="s">
        <v>2677</v>
      </c>
      <c r="B96" t="s">
        <v>2676</v>
      </c>
      <c r="C96" t="s">
        <v>1084</v>
      </c>
      <c r="D96" t="s">
        <v>2676</v>
      </c>
      <c r="E96">
        <f t="shared" si="3"/>
        <v>0</v>
      </c>
      <c r="F96">
        <f t="shared" si="4"/>
        <v>1</v>
      </c>
      <c r="G96">
        <f t="shared" si="5"/>
        <v>0</v>
      </c>
    </row>
    <row r="97" spans="1:7" x14ac:dyDescent="0.2">
      <c r="A97" t="s">
        <v>2679</v>
      </c>
      <c r="B97" t="s">
        <v>2678</v>
      </c>
      <c r="C97" t="s">
        <v>2677</v>
      </c>
      <c r="D97" t="s">
        <v>2678</v>
      </c>
      <c r="E97">
        <f t="shared" si="3"/>
        <v>0</v>
      </c>
      <c r="F97">
        <f t="shared" si="4"/>
        <v>1</v>
      </c>
      <c r="G97">
        <f t="shared" si="5"/>
        <v>0</v>
      </c>
    </row>
    <row r="98" spans="1:7" x14ac:dyDescent="0.2">
      <c r="A98" t="s">
        <v>504</v>
      </c>
      <c r="B98" t="s">
        <v>2680</v>
      </c>
      <c r="C98" t="s">
        <v>2679</v>
      </c>
      <c r="D98" t="s">
        <v>2680</v>
      </c>
      <c r="E98">
        <f t="shared" si="3"/>
        <v>0</v>
      </c>
      <c r="F98">
        <f t="shared" si="4"/>
        <v>1</v>
      </c>
      <c r="G98">
        <f t="shared" si="5"/>
        <v>0</v>
      </c>
    </row>
    <row r="99" spans="1:7" x14ac:dyDescent="0.2">
      <c r="A99" t="s">
        <v>2681</v>
      </c>
      <c r="B99" t="s">
        <v>2683</v>
      </c>
      <c r="C99" t="s">
        <v>2681</v>
      </c>
      <c r="D99" t="s">
        <v>2682</v>
      </c>
      <c r="E99">
        <f t="shared" si="3"/>
        <v>1</v>
      </c>
      <c r="F99">
        <f t="shared" si="4"/>
        <v>0</v>
      </c>
      <c r="G99">
        <f t="shared" si="5"/>
        <v>0</v>
      </c>
    </row>
    <row r="100" spans="1:7" x14ac:dyDescent="0.2">
      <c r="A100" t="s">
        <v>550</v>
      </c>
      <c r="B100" t="s">
        <v>2685</v>
      </c>
      <c r="C100" t="s">
        <v>2684</v>
      </c>
      <c r="D100" t="s">
        <v>2685</v>
      </c>
      <c r="E100">
        <f t="shared" si="3"/>
        <v>0</v>
      </c>
      <c r="F100">
        <f t="shared" si="4"/>
        <v>1</v>
      </c>
      <c r="G100">
        <f t="shared" si="5"/>
        <v>0</v>
      </c>
    </row>
    <row r="101" spans="1:7" x14ac:dyDescent="0.2">
      <c r="A101" t="s">
        <v>2686</v>
      </c>
      <c r="B101" t="s">
        <v>2688</v>
      </c>
      <c r="C101" t="s">
        <v>2686</v>
      </c>
      <c r="D101" t="s">
        <v>2687</v>
      </c>
      <c r="E101">
        <f t="shared" si="3"/>
        <v>1</v>
      </c>
      <c r="F101">
        <f t="shared" si="4"/>
        <v>0</v>
      </c>
      <c r="G101">
        <f t="shared" si="5"/>
        <v>0</v>
      </c>
    </row>
    <row r="102" spans="1:7" x14ac:dyDescent="0.2">
      <c r="A102" t="s">
        <v>570</v>
      </c>
      <c r="B102" t="s">
        <v>2690</v>
      </c>
      <c r="C102" t="s">
        <v>2689</v>
      </c>
      <c r="D102" t="s">
        <v>2690</v>
      </c>
      <c r="E102">
        <f t="shared" si="3"/>
        <v>0</v>
      </c>
      <c r="F102">
        <f t="shared" si="4"/>
        <v>1</v>
      </c>
      <c r="G102">
        <f t="shared" si="5"/>
        <v>0</v>
      </c>
    </row>
    <row r="103" spans="1:7" x14ac:dyDescent="0.2">
      <c r="A103" t="s">
        <v>2693</v>
      </c>
      <c r="B103" t="s">
        <v>2692</v>
      </c>
      <c r="C103" t="s">
        <v>2691</v>
      </c>
      <c r="D103" t="s">
        <v>2692</v>
      </c>
      <c r="E103">
        <f t="shared" si="3"/>
        <v>0</v>
      </c>
      <c r="F103">
        <f t="shared" si="4"/>
        <v>1</v>
      </c>
      <c r="G103">
        <f t="shared" si="5"/>
        <v>0</v>
      </c>
    </row>
    <row r="104" spans="1:7" x14ac:dyDescent="0.2">
      <c r="A104" t="s">
        <v>2696</v>
      </c>
      <c r="B104" t="s">
        <v>2695</v>
      </c>
      <c r="C104" t="s">
        <v>2694</v>
      </c>
      <c r="D104" t="s">
        <v>2695</v>
      </c>
      <c r="E104">
        <f t="shared" si="3"/>
        <v>0</v>
      </c>
      <c r="F104">
        <f t="shared" si="4"/>
        <v>1</v>
      </c>
      <c r="G104">
        <f t="shared" si="5"/>
        <v>0</v>
      </c>
    </row>
    <row r="105" spans="1:7" x14ac:dyDescent="0.2">
      <c r="A105" t="s">
        <v>2699</v>
      </c>
      <c r="B105" t="s">
        <v>2698</v>
      </c>
      <c r="C105" t="s">
        <v>2697</v>
      </c>
      <c r="D105" t="s">
        <v>2698</v>
      </c>
      <c r="E105">
        <f t="shared" si="3"/>
        <v>0</v>
      </c>
      <c r="F105">
        <f t="shared" si="4"/>
        <v>1</v>
      </c>
      <c r="G105">
        <f t="shared" si="5"/>
        <v>0</v>
      </c>
    </row>
    <row r="106" spans="1:7" x14ac:dyDescent="0.2">
      <c r="A106" t="s">
        <v>2702</v>
      </c>
      <c r="B106" t="s">
        <v>2701</v>
      </c>
      <c r="C106" t="s">
        <v>2700</v>
      </c>
      <c r="D106" t="s">
        <v>2701</v>
      </c>
      <c r="E106">
        <f t="shared" si="3"/>
        <v>0</v>
      </c>
      <c r="F106">
        <f t="shared" si="4"/>
        <v>1</v>
      </c>
      <c r="G106">
        <f t="shared" si="5"/>
        <v>0</v>
      </c>
    </row>
    <row r="107" spans="1:7" x14ac:dyDescent="0.2">
      <c r="A107" t="s">
        <v>2705</v>
      </c>
      <c r="B107" t="s">
        <v>2704</v>
      </c>
      <c r="C107" t="s">
        <v>2703</v>
      </c>
      <c r="D107" t="s">
        <v>2704</v>
      </c>
      <c r="E107">
        <f t="shared" si="3"/>
        <v>0</v>
      </c>
      <c r="F107">
        <f t="shared" si="4"/>
        <v>1</v>
      </c>
      <c r="G107">
        <f t="shared" si="5"/>
        <v>0</v>
      </c>
    </row>
    <row r="108" spans="1:7" x14ac:dyDescent="0.2">
      <c r="A108" t="s">
        <v>644</v>
      </c>
      <c r="B108" t="s">
        <v>2706</v>
      </c>
      <c r="C108" t="s">
        <v>634</v>
      </c>
      <c r="D108" t="s">
        <v>2706</v>
      </c>
      <c r="E108">
        <f t="shared" si="3"/>
        <v>0</v>
      </c>
      <c r="F108">
        <f t="shared" si="4"/>
        <v>1</v>
      </c>
      <c r="G108">
        <f t="shared" si="5"/>
        <v>0</v>
      </c>
    </row>
    <row r="109" spans="1:7" x14ac:dyDescent="0.2">
      <c r="A109" t="s">
        <v>2708</v>
      </c>
      <c r="B109" t="s">
        <v>2707</v>
      </c>
      <c r="C109" t="s">
        <v>658</v>
      </c>
      <c r="D109" t="s">
        <v>2707</v>
      </c>
      <c r="E109">
        <f t="shared" si="3"/>
        <v>0</v>
      </c>
      <c r="F109">
        <f t="shared" si="4"/>
        <v>1</v>
      </c>
      <c r="G109">
        <f t="shared" si="5"/>
        <v>0</v>
      </c>
    </row>
    <row r="110" spans="1:7" x14ac:dyDescent="0.2">
      <c r="A110" t="s">
        <v>2709</v>
      </c>
      <c r="B110" t="s">
        <v>2711</v>
      </c>
      <c r="C110" t="s">
        <v>2709</v>
      </c>
      <c r="D110" t="s">
        <v>2710</v>
      </c>
      <c r="E110">
        <f t="shared" si="3"/>
        <v>1</v>
      </c>
      <c r="F110">
        <f t="shared" si="4"/>
        <v>0</v>
      </c>
      <c r="G110">
        <f t="shared" si="5"/>
        <v>0</v>
      </c>
    </row>
    <row r="111" spans="1:7" x14ac:dyDescent="0.2">
      <c r="A111" t="s">
        <v>2712</v>
      </c>
      <c r="B111" t="s">
        <v>2714</v>
      </c>
      <c r="C111" t="s">
        <v>2712</v>
      </c>
      <c r="D111" t="s">
        <v>2713</v>
      </c>
      <c r="E111">
        <f t="shared" si="3"/>
        <v>1</v>
      </c>
      <c r="F111">
        <f t="shared" si="4"/>
        <v>0</v>
      </c>
      <c r="G111">
        <f t="shared" si="5"/>
        <v>0</v>
      </c>
    </row>
    <row r="112" spans="1:7" x14ac:dyDescent="0.2">
      <c r="A112" t="s">
        <v>670</v>
      </c>
      <c r="B112" t="s">
        <v>2716</v>
      </c>
      <c r="C112" t="s">
        <v>2715</v>
      </c>
      <c r="D112" t="s">
        <v>2716</v>
      </c>
      <c r="E112">
        <f t="shared" si="3"/>
        <v>0</v>
      </c>
      <c r="F112">
        <f t="shared" si="4"/>
        <v>1</v>
      </c>
      <c r="G112">
        <f t="shared" si="5"/>
        <v>0</v>
      </c>
    </row>
    <row r="113" spans="1:7" x14ac:dyDescent="0.2">
      <c r="A113" t="s">
        <v>2719</v>
      </c>
      <c r="B113" t="s">
        <v>2718</v>
      </c>
      <c r="C113" t="s">
        <v>2717</v>
      </c>
      <c r="D113" t="s">
        <v>2718</v>
      </c>
      <c r="E113">
        <f t="shared" si="3"/>
        <v>0</v>
      </c>
      <c r="F113">
        <f t="shared" si="4"/>
        <v>1</v>
      </c>
      <c r="G113">
        <f t="shared" si="5"/>
        <v>0</v>
      </c>
    </row>
    <row r="114" spans="1:7" x14ac:dyDescent="0.2">
      <c r="A114" t="s">
        <v>2722</v>
      </c>
      <c r="B114" t="s">
        <v>2721</v>
      </c>
      <c r="C114" t="s">
        <v>2720</v>
      </c>
      <c r="D114" t="s">
        <v>2721</v>
      </c>
      <c r="E114">
        <f t="shared" si="3"/>
        <v>0</v>
      </c>
      <c r="F114">
        <f t="shared" si="4"/>
        <v>1</v>
      </c>
      <c r="G114">
        <f t="shared" si="5"/>
        <v>0</v>
      </c>
    </row>
    <row r="115" spans="1:7" x14ac:dyDescent="0.2">
      <c r="A115" t="s">
        <v>2725</v>
      </c>
      <c r="B115" t="s">
        <v>2724</v>
      </c>
      <c r="C115" t="s">
        <v>2723</v>
      </c>
      <c r="D115" t="s">
        <v>2724</v>
      </c>
      <c r="E115">
        <f t="shared" si="3"/>
        <v>0</v>
      </c>
      <c r="F115">
        <f t="shared" si="4"/>
        <v>1</v>
      </c>
      <c r="G115">
        <f t="shared" si="5"/>
        <v>0</v>
      </c>
    </row>
    <row r="116" spans="1:7" x14ac:dyDescent="0.2">
      <c r="A116" t="s">
        <v>2728</v>
      </c>
      <c r="B116" t="s">
        <v>2727</v>
      </c>
      <c r="C116" t="s">
        <v>2726</v>
      </c>
      <c r="D116" t="s">
        <v>2727</v>
      </c>
      <c r="E116">
        <f t="shared" si="3"/>
        <v>0</v>
      </c>
      <c r="F116">
        <f t="shared" si="4"/>
        <v>1</v>
      </c>
      <c r="G116">
        <f t="shared" si="5"/>
        <v>0</v>
      </c>
    </row>
    <row r="117" spans="1:7" x14ac:dyDescent="0.2">
      <c r="A117" t="s">
        <v>2729</v>
      </c>
      <c r="B117" t="s">
        <v>2731</v>
      </c>
      <c r="C117" t="s">
        <v>2729</v>
      </c>
      <c r="D117" t="s">
        <v>2730</v>
      </c>
      <c r="E117">
        <f t="shared" si="3"/>
        <v>1</v>
      </c>
      <c r="F117">
        <f t="shared" si="4"/>
        <v>0</v>
      </c>
      <c r="G117">
        <f t="shared" si="5"/>
        <v>0</v>
      </c>
    </row>
    <row r="118" spans="1:7" x14ac:dyDescent="0.2">
      <c r="A118" t="s">
        <v>713</v>
      </c>
      <c r="B118" t="s">
        <v>2733</v>
      </c>
      <c r="C118" t="s">
        <v>2732</v>
      </c>
      <c r="D118" t="s">
        <v>2733</v>
      </c>
      <c r="E118">
        <f t="shared" si="3"/>
        <v>0</v>
      </c>
      <c r="F118">
        <f t="shared" si="4"/>
        <v>1</v>
      </c>
      <c r="G118">
        <f t="shared" si="5"/>
        <v>0</v>
      </c>
    </row>
    <row r="119" spans="1:7" x14ac:dyDescent="0.2">
      <c r="A119" t="s">
        <v>2736</v>
      </c>
      <c r="B119" t="s">
        <v>2737</v>
      </c>
      <c r="C119" t="s">
        <v>2734</v>
      </c>
      <c r="D119" t="s">
        <v>2735</v>
      </c>
      <c r="E119">
        <f t="shared" si="3"/>
        <v>0</v>
      </c>
      <c r="F119">
        <f t="shared" si="4"/>
        <v>0</v>
      </c>
      <c r="G119">
        <f t="shared" si="5"/>
        <v>1</v>
      </c>
    </row>
    <row r="120" spans="1:7" x14ac:dyDescent="0.2">
      <c r="A120" t="s">
        <v>2738</v>
      </c>
      <c r="B120" t="s">
        <v>2740</v>
      </c>
      <c r="C120" t="s">
        <v>2738</v>
      </c>
      <c r="D120" t="s">
        <v>2739</v>
      </c>
      <c r="E120">
        <f t="shared" si="3"/>
        <v>1</v>
      </c>
      <c r="F120">
        <f t="shared" si="4"/>
        <v>0</v>
      </c>
      <c r="G120">
        <f t="shared" si="5"/>
        <v>0</v>
      </c>
    </row>
    <row r="121" spans="1:7" x14ac:dyDescent="0.2">
      <c r="A121" t="s">
        <v>2741</v>
      </c>
      <c r="B121" t="s">
        <v>2743</v>
      </c>
      <c r="C121" t="s">
        <v>2741</v>
      </c>
      <c r="D121" t="s">
        <v>2742</v>
      </c>
      <c r="E121">
        <f t="shared" si="3"/>
        <v>1</v>
      </c>
      <c r="F121">
        <f t="shared" si="4"/>
        <v>0</v>
      </c>
      <c r="G121">
        <f t="shared" si="5"/>
        <v>0</v>
      </c>
    </row>
    <row r="122" spans="1:7" x14ac:dyDescent="0.2">
      <c r="A122" t="s">
        <v>2744</v>
      </c>
      <c r="B122" t="s">
        <v>2746</v>
      </c>
      <c r="C122" t="s">
        <v>2744</v>
      </c>
      <c r="D122" t="s">
        <v>2745</v>
      </c>
      <c r="E122">
        <f t="shared" ref="E122:E130" si="6">IF(A122=C122,1,0)</f>
        <v>1</v>
      </c>
      <c r="F122">
        <f t="shared" si="4"/>
        <v>0</v>
      </c>
      <c r="G122">
        <f t="shared" si="5"/>
        <v>0</v>
      </c>
    </row>
    <row r="123" spans="1:7" x14ac:dyDescent="0.2">
      <c r="A123" t="s">
        <v>755</v>
      </c>
      <c r="B123" t="s">
        <v>2748</v>
      </c>
      <c r="C123" t="s">
        <v>2747</v>
      </c>
      <c r="D123" t="s">
        <v>2748</v>
      </c>
      <c r="E123">
        <f t="shared" si="6"/>
        <v>0</v>
      </c>
      <c r="F123">
        <f t="shared" si="4"/>
        <v>1</v>
      </c>
      <c r="G123">
        <f t="shared" si="5"/>
        <v>0</v>
      </c>
    </row>
    <row r="124" spans="1:7" x14ac:dyDescent="0.2">
      <c r="A124" t="s">
        <v>760</v>
      </c>
      <c r="B124" t="s">
        <v>2750</v>
      </c>
      <c r="C124" t="s">
        <v>2749</v>
      </c>
      <c r="D124" t="s">
        <v>2750</v>
      </c>
      <c r="E124">
        <f t="shared" si="6"/>
        <v>0</v>
      </c>
      <c r="F124">
        <f t="shared" si="4"/>
        <v>1</v>
      </c>
      <c r="G124">
        <f t="shared" si="5"/>
        <v>0</v>
      </c>
    </row>
    <row r="125" spans="1:7" x14ac:dyDescent="0.2">
      <c r="A125" t="s">
        <v>766</v>
      </c>
      <c r="B125" t="s">
        <v>2752</v>
      </c>
      <c r="C125" t="s">
        <v>2751</v>
      </c>
      <c r="D125" t="s">
        <v>2752</v>
      </c>
      <c r="E125">
        <f t="shared" si="6"/>
        <v>0</v>
      </c>
      <c r="F125">
        <f t="shared" si="4"/>
        <v>1</v>
      </c>
      <c r="G125">
        <f t="shared" si="5"/>
        <v>0</v>
      </c>
    </row>
    <row r="126" spans="1:7" x14ac:dyDescent="0.2">
      <c r="A126" t="s">
        <v>777</v>
      </c>
      <c r="B126" t="s">
        <v>2754</v>
      </c>
      <c r="C126" t="s">
        <v>2753</v>
      </c>
      <c r="D126" t="s">
        <v>2754</v>
      </c>
      <c r="E126">
        <f t="shared" si="6"/>
        <v>0</v>
      </c>
      <c r="F126">
        <f t="shared" si="4"/>
        <v>1</v>
      </c>
      <c r="G126">
        <f t="shared" si="5"/>
        <v>0</v>
      </c>
    </row>
    <row r="127" spans="1:7" x14ac:dyDescent="0.2">
      <c r="A127" t="s">
        <v>731</v>
      </c>
      <c r="B127" t="s">
        <v>2756</v>
      </c>
      <c r="C127" t="s">
        <v>2755</v>
      </c>
      <c r="D127" t="s">
        <v>2756</v>
      </c>
      <c r="E127">
        <f t="shared" si="6"/>
        <v>0</v>
      </c>
      <c r="F127">
        <f t="shared" si="4"/>
        <v>1</v>
      </c>
      <c r="G127">
        <f t="shared" si="5"/>
        <v>0</v>
      </c>
    </row>
    <row r="128" spans="1:7" x14ac:dyDescent="0.2">
      <c r="A128" t="s">
        <v>768</v>
      </c>
      <c r="B128" t="s">
        <v>2757</v>
      </c>
      <c r="C128" t="s">
        <v>788</v>
      </c>
      <c r="D128" t="s">
        <v>2757</v>
      </c>
      <c r="E128">
        <f t="shared" si="6"/>
        <v>0</v>
      </c>
      <c r="F128">
        <f t="shared" si="4"/>
        <v>1</v>
      </c>
      <c r="G128">
        <f t="shared" si="5"/>
        <v>0</v>
      </c>
    </row>
    <row r="129" spans="1:7" x14ac:dyDescent="0.2">
      <c r="A129" t="s">
        <v>2753</v>
      </c>
      <c r="B129" t="s">
        <v>2759</v>
      </c>
      <c r="C129" t="s">
        <v>2758</v>
      </c>
      <c r="D129" t="s">
        <v>2759</v>
      </c>
      <c r="E129">
        <f t="shared" si="6"/>
        <v>0</v>
      </c>
      <c r="F129">
        <f t="shared" si="4"/>
        <v>1</v>
      </c>
      <c r="G129">
        <f t="shared" si="5"/>
        <v>0</v>
      </c>
    </row>
    <row r="130" spans="1:7" x14ac:dyDescent="0.2">
      <c r="A130" t="s">
        <v>2755</v>
      </c>
      <c r="B130" t="s">
        <v>2761</v>
      </c>
      <c r="C130" t="s">
        <v>2760</v>
      </c>
      <c r="D130" t="s">
        <v>2761</v>
      </c>
      <c r="E130">
        <f t="shared" si="6"/>
        <v>0</v>
      </c>
      <c r="F130">
        <f t="shared" si="4"/>
        <v>1</v>
      </c>
      <c r="G130">
        <f t="shared" si="5"/>
        <v>0</v>
      </c>
    </row>
    <row r="131" spans="1:7" x14ac:dyDescent="0.2">
      <c r="A131" t="s">
        <v>2763</v>
      </c>
      <c r="B131" t="s">
        <v>2762</v>
      </c>
      <c r="C131" t="s">
        <v>1100</v>
      </c>
      <c r="D131" t="s">
        <v>2762</v>
      </c>
      <c r="E131">
        <f t="shared" ref="E131:E194" si="7">IF(A131=C131,1,0)</f>
        <v>0</v>
      </c>
      <c r="F131">
        <f t="shared" ref="F131:F194" si="8">IF(B131=D131,1,0)</f>
        <v>1</v>
      </c>
      <c r="G131">
        <f t="shared" ref="G131:G194" si="9">IF(E131=F131,1,0)</f>
        <v>0</v>
      </c>
    </row>
    <row r="132" spans="1:7" x14ac:dyDescent="0.2">
      <c r="A132" t="s">
        <v>812</v>
      </c>
      <c r="B132" t="s">
        <v>2764</v>
      </c>
      <c r="C132" t="s">
        <v>1095</v>
      </c>
      <c r="D132" t="s">
        <v>2764</v>
      </c>
      <c r="E132">
        <f t="shared" si="7"/>
        <v>0</v>
      </c>
      <c r="F132">
        <f t="shared" si="8"/>
        <v>1</v>
      </c>
      <c r="G132">
        <f t="shared" si="9"/>
        <v>0</v>
      </c>
    </row>
    <row r="133" spans="1:7" x14ac:dyDescent="0.2">
      <c r="A133" t="s">
        <v>806</v>
      </c>
      <c r="B133" t="s">
        <v>2765</v>
      </c>
      <c r="C133" t="s">
        <v>1096</v>
      </c>
      <c r="D133" t="s">
        <v>2765</v>
      </c>
      <c r="E133">
        <f t="shared" si="7"/>
        <v>0</v>
      </c>
      <c r="F133">
        <f t="shared" si="8"/>
        <v>1</v>
      </c>
      <c r="G133">
        <f t="shared" si="9"/>
        <v>0</v>
      </c>
    </row>
    <row r="134" spans="1:7" x14ac:dyDescent="0.2">
      <c r="A134" t="s">
        <v>808</v>
      </c>
      <c r="B134" t="s">
        <v>2766</v>
      </c>
      <c r="C134" t="s">
        <v>1097</v>
      </c>
      <c r="D134" t="s">
        <v>2766</v>
      </c>
      <c r="E134">
        <f t="shared" si="7"/>
        <v>0</v>
      </c>
      <c r="F134">
        <f t="shared" si="8"/>
        <v>1</v>
      </c>
      <c r="G134">
        <f t="shared" si="9"/>
        <v>0</v>
      </c>
    </row>
    <row r="135" spans="1:7" x14ac:dyDescent="0.2">
      <c r="A135" t="s">
        <v>1094</v>
      </c>
      <c r="B135" t="s">
        <v>2769</v>
      </c>
      <c r="C135" t="s">
        <v>2767</v>
      </c>
      <c r="D135" t="s">
        <v>2768</v>
      </c>
      <c r="E135">
        <f t="shared" si="7"/>
        <v>0</v>
      </c>
      <c r="F135">
        <f t="shared" si="8"/>
        <v>0</v>
      </c>
      <c r="G135">
        <f t="shared" si="9"/>
        <v>1</v>
      </c>
    </row>
    <row r="136" spans="1:7" x14ac:dyDescent="0.2">
      <c r="A136" t="s">
        <v>817</v>
      </c>
      <c r="B136" t="s">
        <v>2770</v>
      </c>
      <c r="C136" t="s">
        <v>804</v>
      </c>
      <c r="D136" t="s">
        <v>2770</v>
      </c>
      <c r="E136">
        <f t="shared" si="7"/>
        <v>0</v>
      </c>
      <c r="F136">
        <f t="shared" si="8"/>
        <v>1</v>
      </c>
      <c r="G136">
        <f t="shared" si="9"/>
        <v>0</v>
      </c>
    </row>
    <row r="137" spans="1:7" x14ac:dyDescent="0.2">
      <c r="A137" t="s">
        <v>1087</v>
      </c>
      <c r="B137" t="s">
        <v>1088</v>
      </c>
      <c r="C137" t="s">
        <v>1087</v>
      </c>
      <c r="D137" t="s">
        <v>2771</v>
      </c>
      <c r="E137">
        <f t="shared" si="7"/>
        <v>1</v>
      </c>
      <c r="F137">
        <f t="shared" si="8"/>
        <v>0</v>
      </c>
      <c r="G137">
        <f t="shared" si="9"/>
        <v>0</v>
      </c>
    </row>
    <row r="138" spans="1:7" x14ac:dyDescent="0.2">
      <c r="A138" t="s">
        <v>875</v>
      </c>
      <c r="B138" t="s">
        <v>2773</v>
      </c>
      <c r="C138" t="s">
        <v>2772</v>
      </c>
      <c r="D138" t="s">
        <v>2773</v>
      </c>
      <c r="E138">
        <f t="shared" si="7"/>
        <v>0</v>
      </c>
      <c r="F138">
        <f t="shared" si="8"/>
        <v>1</v>
      </c>
      <c r="G138">
        <f t="shared" si="9"/>
        <v>0</v>
      </c>
    </row>
    <row r="139" spans="1:7" x14ac:dyDescent="0.2">
      <c r="A139" t="s">
        <v>2774</v>
      </c>
      <c r="B139" t="s">
        <v>2776</v>
      </c>
      <c r="C139" t="s">
        <v>2774</v>
      </c>
      <c r="D139" t="s">
        <v>2775</v>
      </c>
      <c r="E139">
        <f t="shared" si="7"/>
        <v>1</v>
      </c>
      <c r="F139">
        <f t="shared" si="8"/>
        <v>0</v>
      </c>
      <c r="G139">
        <f t="shared" si="9"/>
        <v>0</v>
      </c>
    </row>
    <row r="140" spans="1:7" x14ac:dyDescent="0.2">
      <c r="A140" t="s">
        <v>1100</v>
      </c>
      <c r="B140" t="s">
        <v>1101</v>
      </c>
      <c r="C140" t="s">
        <v>2777</v>
      </c>
      <c r="D140" t="s">
        <v>1101</v>
      </c>
      <c r="E140">
        <f t="shared" si="7"/>
        <v>0</v>
      </c>
      <c r="F140">
        <f t="shared" si="8"/>
        <v>1</v>
      </c>
      <c r="G140">
        <f t="shared" si="9"/>
        <v>0</v>
      </c>
    </row>
    <row r="141" spans="1:7" x14ac:dyDescent="0.2">
      <c r="A141" t="s">
        <v>1102</v>
      </c>
      <c r="B141" t="s">
        <v>1103</v>
      </c>
      <c r="C141" t="s">
        <v>1102</v>
      </c>
      <c r="D141" t="s">
        <v>2778</v>
      </c>
      <c r="E141">
        <f t="shared" si="7"/>
        <v>1</v>
      </c>
      <c r="F141">
        <f t="shared" si="8"/>
        <v>0</v>
      </c>
      <c r="G141">
        <f t="shared" si="9"/>
        <v>0</v>
      </c>
    </row>
    <row r="142" spans="1:7" x14ac:dyDescent="0.2">
      <c r="A142" t="s">
        <v>2781</v>
      </c>
      <c r="B142" t="s">
        <v>2782</v>
      </c>
      <c r="C142" t="s">
        <v>2779</v>
      </c>
      <c r="D142" t="s">
        <v>2780</v>
      </c>
      <c r="E142">
        <f t="shared" si="7"/>
        <v>0</v>
      </c>
      <c r="F142">
        <f t="shared" si="8"/>
        <v>0</v>
      </c>
      <c r="G142">
        <f t="shared" si="9"/>
        <v>1</v>
      </c>
    </row>
    <row r="143" spans="1:7" x14ac:dyDescent="0.2">
      <c r="A143" t="s">
        <v>735</v>
      </c>
      <c r="B143" t="s">
        <v>2784</v>
      </c>
      <c r="C143" t="s">
        <v>2783</v>
      </c>
      <c r="D143" t="s">
        <v>2784</v>
      </c>
      <c r="E143">
        <f t="shared" si="7"/>
        <v>0</v>
      </c>
      <c r="F143">
        <f t="shared" si="8"/>
        <v>1</v>
      </c>
      <c r="G143">
        <f t="shared" si="9"/>
        <v>0</v>
      </c>
    </row>
    <row r="144" spans="1:7" x14ac:dyDescent="0.2">
      <c r="A144" t="s">
        <v>741</v>
      </c>
      <c r="B144" t="s">
        <v>2786</v>
      </c>
      <c r="C144" t="s">
        <v>2785</v>
      </c>
      <c r="D144" t="s">
        <v>2786</v>
      </c>
      <c r="E144">
        <f t="shared" si="7"/>
        <v>0</v>
      </c>
      <c r="F144">
        <f t="shared" si="8"/>
        <v>1</v>
      </c>
      <c r="G144">
        <f t="shared" si="9"/>
        <v>0</v>
      </c>
    </row>
    <row r="145" spans="1:7" x14ac:dyDescent="0.2">
      <c r="A145" t="s">
        <v>745</v>
      </c>
      <c r="B145" t="s">
        <v>2788</v>
      </c>
      <c r="C145" t="s">
        <v>2787</v>
      </c>
      <c r="D145" t="s">
        <v>2788</v>
      </c>
      <c r="E145">
        <f t="shared" si="7"/>
        <v>0</v>
      </c>
      <c r="F145">
        <f t="shared" si="8"/>
        <v>1</v>
      </c>
      <c r="G145">
        <f t="shared" si="9"/>
        <v>0</v>
      </c>
    </row>
    <row r="146" spans="1:7" x14ac:dyDescent="0.2">
      <c r="A146" t="s">
        <v>739</v>
      </c>
      <c r="B146" t="s">
        <v>2790</v>
      </c>
      <c r="C146" t="s">
        <v>2789</v>
      </c>
      <c r="D146" t="s">
        <v>2790</v>
      </c>
      <c r="E146">
        <f t="shared" si="7"/>
        <v>0</v>
      </c>
      <c r="F146">
        <f t="shared" si="8"/>
        <v>1</v>
      </c>
      <c r="G146">
        <f t="shared" si="9"/>
        <v>0</v>
      </c>
    </row>
    <row r="147" spans="1:7" x14ac:dyDescent="0.2">
      <c r="A147" t="s">
        <v>2793</v>
      </c>
      <c r="B147" t="s">
        <v>2792</v>
      </c>
      <c r="C147" t="s">
        <v>2791</v>
      </c>
      <c r="D147" t="s">
        <v>2792</v>
      </c>
      <c r="E147">
        <f t="shared" si="7"/>
        <v>0</v>
      </c>
      <c r="F147">
        <f t="shared" si="8"/>
        <v>1</v>
      </c>
      <c r="G147">
        <f t="shared" si="9"/>
        <v>0</v>
      </c>
    </row>
    <row r="148" spans="1:7" x14ac:dyDescent="0.2">
      <c r="A148" t="s">
        <v>2796</v>
      </c>
      <c r="B148" t="s">
        <v>2795</v>
      </c>
      <c r="C148" t="s">
        <v>2794</v>
      </c>
      <c r="D148" t="s">
        <v>2795</v>
      </c>
      <c r="E148">
        <f t="shared" si="7"/>
        <v>0</v>
      </c>
      <c r="F148">
        <f t="shared" si="8"/>
        <v>1</v>
      </c>
      <c r="G148">
        <f t="shared" si="9"/>
        <v>0</v>
      </c>
    </row>
    <row r="149" spans="1:7" x14ac:dyDescent="0.2">
      <c r="A149" t="s">
        <v>2799</v>
      </c>
      <c r="B149" t="s">
        <v>2798</v>
      </c>
      <c r="C149" t="s">
        <v>2797</v>
      </c>
      <c r="D149" t="s">
        <v>2798</v>
      </c>
      <c r="E149">
        <f t="shared" si="7"/>
        <v>0</v>
      </c>
      <c r="F149">
        <f t="shared" si="8"/>
        <v>1</v>
      </c>
      <c r="G149">
        <f t="shared" si="9"/>
        <v>0</v>
      </c>
    </row>
    <row r="150" spans="1:7" x14ac:dyDescent="0.2">
      <c r="A150" t="s">
        <v>743</v>
      </c>
      <c r="B150" t="s">
        <v>2801</v>
      </c>
      <c r="C150" t="s">
        <v>2800</v>
      </c>
      <c r="D150" t="s">
        <v>2801</v>
      </c>
      <c r="E150">
        <f t="shared" si="7"/>
        <v>0</v>
      </c>
      <c r="F150">
        <f t="shared" si="8"/>
        <v>1</v>
      </c>
      <c r="G150">
        <f t="shared" si="9"/>
        <v>0</v>
      </c>
    </row>
    <row r="151" spans="1:7" x14ac:dyDescent="0.2">
      <c r="A151" t="s">
        <v>2804</v>
      </c>
      <c r="B151" t="s">
        <v>2803</v>
      </c>
      <c r="C151" t="s">
        <v>2802</v>
      </c>
      <c r="D151" t="s">
        <v>2803</v>
      </c>
      <c r="E151">
        <f t="shared" si="7"/>
        <v>0</v>
      </c>
      <c r="F151">
        <f t="shared" si="8"/>
        <v>1</v>
      </c>
      <c r="G151">
        <f t="shared" si="9"/>
        <v>0</v>
      </c>
    </row>
    <row r="152" spans="1:7" x14ac:dyDescent="0.2">
      <c r="A152" t="s">
        <v>2807</v>
      </c>
      <c r="B152" t="s">
        <v>2808</v>
      </c>
      <c r="C152" t="s">
        <v>2805</v>
      </c>
      <c r="D152" t="s">
        <v>2806</v>
      </c>
      <c r="E152">
        <f t="shared" si="7"/>
        <v>0</v>
      </c>
      <c r="F152">
        <f t="shared" si="8"/>
        <v>0</v>
      </c>
      <c r="G152">
        <f t="shared" si="9"/>
        <v>1</v>
      </c>
    </row>
    <row r="153" spans="1:7" x14ac:dyDescent="0.2">
      <c r="A153" t="s">
        <v>2811</v>
      </c>
      <c r="B153" t="s">
        <v>2810</v>
      </c>
      <c r="C153" t="s">
        <v>2809</v>
      </c>
      <c r="D153" t="s">
        <v>2810</v>
      </c>
      <c r="E153">
        <f t="shared" si="7"/>
        <v>0</v>
      </c>
      <c r="F153">
        <f t="shared" si="8"/>
        <v>1</v>
      </c>
      <c r="G153">
        <f t="shared" si="9"/>
        <v>0</v>
      </c>
    </row>
    <row r="154" spans="1:7" x14ac:dyDescent="0.2">
      <c r="A154" t="s">
        <v>2814</v>
      </c>
      <c r="B154" t="s">
        <v>2813</v>
      </c>
      <c r="C154" t="s">
        <v>2812</v>
      </c>
      <c r="D154" t="s">
        <v>2813</v>
      </c>
      <c r="E154">
        <f t="shared" si="7"/>
        <v>0</v>
      </c>
      <c r="F154">
        <f t="shared" si="8"/>
        <v>1</v>
      </c>
      <c r="G154">
        <f t="shared" si="9"/>
        <v>0</v>
      </c>
    </row>
    <row r="155" spans="1:7" x14ac:dyDescent="0.2">
      <c r="A155" t="s">
        <v>2817</v>
      </c>
      <c r="B155" t="s">
        <v>2816</v>
      </c>
      <c r="C155" t="s">
        <v>2815</v>
      </c>
      <c r="D155" t="s">
        <v>2816</v>
      </c>
      <c r="E155">
        <f t="shared" si="7"/>
        <v>0</v>
      </c>
      <c r="F155">
        <f t="shared" si="8"/>
        <v>1</v>
      </c>
      <c r="G155">
        <f t="shared" si="9"/>
        <v>0</v>
      </c>
    </row>
    <row r="156" spans="1:7" x14ac:dyDescent="0.2">
      <c r="A156" t="s">
        <v>2820</v>
      </c>
      <c r="B156" t="s">
        <v>2819</v>
      </c>
      <c r="C156" t="s">
        <v>2818</v>
      </c>
      <c r="D156" t="s">
        <v>2819</v>
      </c>
      <c r="E156">
        <f t="shared" si="7"/>
        <v>0</v>
      </c>
      <c r="F156">
        <f t="shared" si="8"/>
        <v>1</v>
      </c>
      <c r="G156">
        <f t="shared" si="9"/>
        <v>0</v>
      </c>
    </row>
    <row r="157" spans="1:7" x14ac:dyDescent="0.2">
      <c r="A157" t="s">
        <v>2823</v>
      </c>
      <c r="B157" t="s">
        <v>2822</v>
      </c>
      <c r="C157" t="s">
        <v>2821</v>
      </c>
      <c r="D157" t="s">
        <v>2822</v>
      </c>
      <c r="E157">
        <f t="shared" si="7"/>
        <v>0</v>
      </c>
      <c r="F157">
        <f t="shared" si="8"/>
        <v>1</v>
      </c>
      <c r="G157">
        <f t="shared" si="9"/>
        <v>0</v>
      </c>
    </row>
    <row r="158" spans="1:7" x14ac:dyDescent="0.2">
      <c r="A158" t="s">
        <v>2826</v>
      </c>
      <c r="B158" t="s">
        <v>2827</v>
      </c>
      <c r="C158" t="s">
        <v>2824</v>
      </c>
      <c r="D158" t="s">
        <v>2825</v>
      </c>
      <c r="E158">
        <f t="shared" si="7"/>
        <v>0</v>
      </c>
      <c r="F158">
        <f t="shared" si="8"/>
        <v>0</v>
      </c>
      <c r="G158">
        <f t="shared" si="9"/>
        <v>1</v>
      </c>
    </row>
    <row r="159" spans="1:7" x14ac:dyDescent="0.2">
      <c r="A159" t="s">
        <v>2830</v>
      </c>
      <c r="B159" t="s">
        <v>2831</v>
      </c>
      <c r="C159" t="s">
        <v>2828</v>
      </c>
      <c r="D159" t="s">
        <v>2829</v>
      </c>
      <c r="E159">
        <f t="shared" si="7"/>
        <v>0</v>
      </c>
      <c r="F159">
        <f t="shared" si="8"/>
        <v>0</v>
      </c>
      <c r="G159">
        <f t="shared" si="9"/>
        <v>1</v>
      </c>
    </row>
    <row r="160" spans="1:7" x14ac:dyDescent="0.2">
      <c r="A160" t="s">
        <v>925</v>
      </c>
      <c r="B160" t="s">
        <v>2833</v>
      </c>
      <c r="C160" t="s">
        <v>2832</v>
      </c>
      <c r="D160" t="s">
        <v>2833</v>
      </c>
      <c r="E160">
        <f t="shared" si="7"/>
        <v>0</v>
      </c>
      <c r="F160">
        <f t="shared" si="8"/>
        <v>1</v>
      </c>
      <c r="G160">
        <f t="shared" si="9"/>
        <v>0</v>
      </c>
    </row>
    <row r="161" spans="1:7" x14ac:dyDescent="0.2">
      <c r="A161" t="s">
        <v>2836</v>
      </c>
      <c r="B161" t="s">
        <v>2835</v>
      </c>
      <c r="C161" t="s">
        <v>2834</v>
      </c>
      <c r="D161" t="s">
        <v>2835</v>
      </c>
      <c r="E161">
        <f t="shared" si="7"/>
        <v>0</v>
      </c>
      <c r="F161">
        <f t="shared" si="8"/>
        <v>1</v>
      </c>
      <c r="G161">
        <f t="shared" si="9"/>
        <v>0</v>
      </c>
    </row>
    <row r="162" spans="1:7" x14ac:dyDescent="0.2">
      <c r="A162" t="s">
        <v>2839</v>
      </c>
      <c r="B162" t="s">
        <v>2838</v>
      </c>
      <c r="C162" t="s">
        <v>2837</v>
      </c>
      <c r="D162" t="s">
        <v>2838</v>
      </c>
      <c r="E162">
        <f t="shared" si="7"/>
        <v>0</v>
      </c>
      <c r="F162">
        <f t="shared" si="8"/>
        <v>1</v>
      </c>
      <c r="G162">
        <f t="shared" si="9"/>
        <v>0</v>
      </c>
    </row>
    <row r="163" spans="1:7" x14ac:dyDescent="0.2">
      <c r="A163" t="s">
        <v>20</v>
      </c>
      <c r="B163" t="s">
        <v>2841</v>
      </c>
      <c r="C163" t="s">
        <v>2840</v>
      </c>
      <c r="D163" t="s">
        <v>2841</v>
      </c>
      <c r="E163">
        <f t="shared" si="7"/>
        <v>0</v>
      </c>
      <c r="F163">
        <f t="shared" si="8"/>
        <v>1</v>
      </c>
      <c r="G163">
        <f t="shared" si="9"/>
        <v>0</v>
      </c>
    </row>
    <row r="164" spans="1:7" x14ac:dyDescent="0.2">
      <c r="A164" t="s">
        <v>880</v>
      </c>
      <c r="B164" t="s">
        <v>2843</v>
      </c>
      <c r="C164" t="s">
        <v>2842</v>
      </c>
      <c r="D164" t="s">
        <v>2843</v>
      </c>
      <c r="E164">
        <f t="shared" si="7"/>
        <v>0</v>
      </c>
      <c r="F164">
        <f t="shared" si="8"/>
        <v>1</v>
      </c>
      <c r="G164">
        <f t="shared" si="9"/>
        <v>0</v>
      </c>
    </row>
    <row r="165" spans="1:7" x14ac:dyDescent="0.2">
      <c r="A165" t="s">
        <v>2846</v>
      </c>
      <c r="B165" t="s">
        <v>2845</v>
      </c>
      <c r="C165" t="s">
        <v>2844</v>
      </c>
      <c r="D165" t="s">
        <v>2845</v>
      </c>
      <c r="E165">
        <f t="shared" si="7"/>
        <v>0</v>
      </c>
      <c r="F165">
        <f t="shared" si="8"/>
        <v>1</v>
      </c>
      <c r="G165">
        <f t="shared" si="9"/>
        <v>0</v>
      </c>
    </row>
    <row r="166" spans="1:7" x14ac:dyDescent="0.2">
      <c r="A166" t="s">
        <v>2849</v>
      </c>
      <c r="B166" t="s">
        <v>2848</v>
      </c>
      <c r="C166" t="s">
        <v>2847</v>
      </c>
      <c r="D166" t="s">
        <v>2848</v>
      </c>
      <c r="E166">
        <f t="shared" si="7"/>
        <v>0</v>
      </c>
      <c r="F166">
        <f t="shared" si="8"/>
        <v>1</v>
      </c>
      <c r="G166">
        <f t="shared" si="9"/>
        <v>0</v>
      </c>
    </row>
    <row r="167" spans="1:7" x14ac:dyDescent="0.2">
      <c r="A167" t="s">
        <v>2852</v>
      </c>
      <c r="B167" t="s">
        <v>2851</v>
      </c>
      <c r="C167" t="s">
        <v>2850</v>
      </c>
      <c r="D167" t="s">
        <v>2851</v>
      </c>
      <c r="E167">
        <f t="shared" si="7"/>
        <v>0</v>
      </c>
      <c r="F167">
        <f t="shared" si="8"/>
        <v>1</v>
      </c>
      <c r="G167">
        <f t="shared" si="9"/>
        <v>0</v>
      </c>
    </row>
    <row r="168" spans="1:7" x14ac:dyDescent="0.2">
      <c r="A168" t="s">
        <v>2855</v>
      </c>
      <c r="B168" t="s">
        <v>2854</v>
      </c>
      <c r="C168" t="s">
        <v>2853</v>
      </c>
      <c r="D168" t="s">
        <v>2854</v>
      </c>
      <c r="E168">
        <f t="shared" si="7"/>
        <v>0</v>
      </c>
      <c r="F168">
        <f t="shared" si="8"/>
        <v>1</v>
      </c>
      <c r="G168">
        <f t="shared" si="9"/>
        <v>0</v>
      </c>
    </row>
    <row r="169" spans="1:7" x14ac:dyDescent="0.2">
      <c r="A169" t="s">
        <v>2858</v>
      </c>
      <c r="B169" t="s">
        <v>2857</v>
      </c>
      <c r="C169" t="s">
        <v>2856</v>
      </c>
      <c r="D169" t="s">
        <v>2857</v>
      </c>
      <c r="E169">
        <f t="shared" si="7"/>
        <v>0</v>
      </c>
      <c r="F169">
        <f t="shared" si="8"/>
        <v>1</v>
      </c>
      <c r="G169">
        <f t="shared" si="9"/>
        <v>0</v>
      </c>
    </row>
    <row r="170" spans="1:7" x14ac:dyDescent="0.2">
      <c r="A170" t="s">
        <v>2861</v>
      </c>
      <c r="B170" t="s">
        <v>2860</v>
      </c>
      <c r="C170" t="s">
        <v>2859</v>
      </c>
      <c r="D170" t="s">
        <v>2860</v>
      </c>
      <c r="E170">
        <f t="shared" si="7"/>
        <v>0</v>
      </c>
      <c r="F170">
        <f t="shared" si="8"/>
        <v>1</v>
      </c>
      <c r="G170">
        <f t="shared" si="9"/>
        <v>0</v>
      </c>
    </row>
    <row r="171" spans="1:7" x14ac:dyDescent="0.2">
      <c r="A171" t="s">
        <v>2864</v>
      </c>
      <c r="B171" t="s">
        <v>2863</v>
      </c>
      <c r="C171" t="s">
        <v>2862</v>
      </c>
      <c r="D171" t="s">
        <v>2863</v>
      </c>
      <c r="E171">
        <f t="shared" si="7"/>
        <v>0</v>
      </c>
      <c r="F171">
        <f t="shared" si="8"/>
        <v>1</v>
      </c>
      <c r="G171">
        <f t="shared" si="9"/>
        <v>0</v>
      </c>
    </row>
    <row r="172" spans="1:7" x14ac:dyDescent="0.2">
      <c r="A172" t="s">
        <v>2867</v>
      </c>
      <c r="B172" t="s">
        <v>2866</v>
      </c>
      <c r="C172" t="s">
        <v>2865</v>
      </c>
      <c r="D172" t="s">
        <v>2866</v>
      </c>
      <c r="E172">
        <f t="shared" si="7"/>
        <v>0</v>
      </c>
      <c r="F172">
        <f t="shared" si="8"/>
        <v>1</v>
      </c>
      <c r="G172">
        <f t="shared" si="9"/>
        <v>0</v>
      </c>
    </row>
    <row r="173" spans="1:7" x14ac:dyDescent="0.2">
      <c r="A173" t="s">
        <v>2870</v>
      </c>
      <c r="B173" t="s">
        <v>2869</v>
      </c>
      <c r="C173" t="s">
        <v>2868</v>
      </c>
      <c r="D173" t="s">
        <v>2869</v>
      </c>
      <c r="E173">
        <f t="shared" si="7"/>
        <v>0</v>
      </c>
      <c r="F173">
        <f t="shared" si="8"/>
        <v>1</v>
      </c>
      <c r="G173">
        <f t="shared" si="9"/>
        <v>0</v>
      </c>
    </row>
    <row r="174" spans="1:7" x14ac:dyDescent="0.2">
      <c r="A174" t="s">
        <v>2873</v>
      </c>
      <c r="B174" t="s">
        <v>2872</v>
      </c>
      <c r="C174" t="s">
        <v>2871</v>
      </c>
      <c r="D174" t="s">
        <v>2872</v>
      </c>
      <c r="E174">
        <f t="shared" si="7"/>
        <v>0</v>
      </c>
      <c r="F174">
        <f t="shared" si="8"/>
        <v>1</v>
      </c>
      <c r="G174">
        <f t="shared" si="9"/>
        <v>0</v>
      </c>
    </row>
    <row r="175" spans="1:7" x14ac:dyDescent="0.2">
      <c r="A175" t="s">
        <v>2876</v>
      </c>
      <c r="B175" t="s">
        <v>2875</v>
      </c>
      <c r="C175" t="s">
        <v>2874</v>
      </c>
      <c r="D175" t="s">
        <v>2875</v>
      </c>
      <c r="E175">
        <f t="shared" si="7"/>
        <v>0</v>
      </c>
      <c r="F175">
        <f t="shared" si="8"/>
        <v>1</v>
      </c>
      <c r="G175">
        <f t="shared" si="9"/>
        <v>0</v>
      </c>
    </row>
    <row r="176" spans="1:7" x14ac:dyDescent="0.2">
      <c r="A176" t="s">
        <v>2879</v>
      </c>
      <c r="B176" t="s">
        <v>2878</v>
      </c>
      <c r="C176" t="s">
        <v>2877</v>
      </c>
      <c r="D176" t="s">
        <v>2878</v>
      </c>
      <c r="E176">
        <f t="shared" si="7"/>
        <v>0</v>
      </c>
      <c r="F176">
        <f t="shared" si="8"/>
        <v>1</v>
      </c>
      <c r="G176">
        <f t="shared" si="9"/>
        <v>0</v>
      </c>
    </row>
    <row r="177" spans="1:7" x14ac:dyDescent="0.2">
      <c r="A177" t="s">
        <v>2882</v>
      </c>
      <c r="B177" t="s">
        <v>2881</v>
      </c>
      <c r="C177" t="s">
        <v>2880</v>
      </c>
      <c r="D177" t="s">
        <v>2881</v>
      </c>
      <c r="E177">
        <f t="shared" si="7"/>
        <v>0</v>
      </c>
      <c r="F177">
        <f t="shared" si="8"/>
        <v>1</v>
      </c>
      <c r="G177">
        <f t="shared" si="9"/>
        <v>0</v>
      </c>
    </row>
    <row r="178" spans="1:7" x14ac:dyDescent="0.2">
      <c r="A178" t="s">
        <v>2885</v>
      </c>
      <c r="B178" t="s">
        <v>2884</v>
      </c>
      <c r="C178" t="s">
        <v>2883</v>
      </c>
      <c r="D178" t="s">
        <v>2884</v>
      </c>
      <c r="E178">
        <f t="shared" si="7"/>
        <v>0</v>
      </c>
      <c r="F178">
        <f t="shared" si="8"/>
        <v>1</v>
      </c>
      <c r="G178">
        <f t="shared" si="9"/>
        <v>0</v>
      </c>
    </row>
    <row r="179" spans="1:7" x14ac:dyDescent="0.2">
      <c r="A179" t="s">
        <v>2888</v>
      </c>
      <c r="B179" t="s">
        <v>2887</v>
      </c>
      <c r="C179" t="s">
        <v>2886</v>
      </c>
      <c r="D179" t="s">
        <v>2887</v>
      </c>
      <c r="E179">
        <f t="shared" si="7"/>
        <v>0</v>
      </c>
      <c r="F179">
        <f t="shared" si="8"/>
        <v>1</v>
      </c>
      <c r="G179">
        <f t="shared" si="9"/>
        <v>0</v>
      </c>
    </row>
    <row r="180" spans="1:7" x14ac:dyDescent="0.2">
      <c r="A180" t="s">
        <v>2891</v>
      </c>
      <c r="B180" t="s">
        <v>2890</v>
      </c>
      <c r="C180" t="s">
        <v>2889</v>
      </c>
      <c r="D180" t="s">
        <v>2890</v>
      </c>
      <c r="E180">
        <f t="shared" si="7"/>
        <v>0</v>
      </c>
      <c r="F180">
        <f t="shared" si="8"/>
        <v>1</v>
      </c>
      <c r="G180">
        <f t="shared" si="9"/>
        <v>0</v>
      </c>
    </row>
    <row r="181" spans="1:7" x14ac:dyDescent="0.2">
      <c r="A181" t="s">
        <v>2894</v>
      </c>
      <c r="B181" t="s">
        <v>2893</v>
      </c>
      <c r="C181" t="s">
        <v>2892</v>
      </c>
      <c r="D181" t="s">
        <v>2893</v>
      </c>
      <c r="E181">
        <f t="shared" si="7"/>
        <v>0</v>
      </c>
      <c r="F181">
        <f t="shared" si="8"/>
        <v>1</v>
      </c>
      <c r="G181">
        <f t="shared" si="9"/>
        <v>0</v>
      </c>
    </row>
    <row r="182" spans="1:7" x14ac:dyDescent="0.2">
      <c r="A182" t="s">
        <v>2897</v>
      </c>
      <c r="B182" t="s">
        <v>2896</v>
      </c>
      <c r="C182" t="s">
        <v>2895</v>
      </c>
      <c r="D182" t="s">
        <v>2896</v>
      </c>
      <c r="E182">
        <f t="shared" si="7"/>
        <v>0</v>
      </c>
      <c r="F182">
        <f t="shared" si="8"/>
        <v>1</v>
      </c>
      <c r="G182">
        <f t="shared" si="9"/>
        <v>0</v>
      </c>
    </row>
    <row r="183" spans="1:7" x14ac:dyDescent="0.2">
      <c r="A183" t="s">
        <v>2900</v>
      </c>
      <c r="B183" t="s">
        <v>2899</v>
      </c>
      <c r="C183" t="s">
        <v>2898</v>
      </c>
      <c r="D183" t="s">
        <v>2899</v>
      </c>
      <c r="E183">
        <f t="shared" si="7"/>
        <v>0</v>
      </c>
      <c r="F183">
        <f t="shared" si="8"/>
        <v>1</v>
      </c>
      <c r="G183">
        <f t="shared" si="9"/>
        <v>0</v>
      </c>
    </row>
    <row r="184" spans="1:7" x14ac:dyDescent="0.2">
      <c r="A184" t="s">
        <v>2903</v>
      </c>
      <c r="B184" t="s">
        <v>2902</v>
      </c>
      <c r="C184" t="s">
        <v>2901</v>
      </c>
      <c r="D184" t="s">
        <v>2902</v>
      </c>
      <c r="E184">
        <f t="shared" si="7"/>
        <v>0</v>
      </c>
      <c r="F184">
        <f t="shared" si="8"/>
        <v>1</v>
      </c>
      <c r="G184">
        <f t="shared" si="9"/>
        <v>0</v>
      </c>
    </row>
    <row r="185" spans="1:7" x14ac:dyDescent="0.2">
      <c r="A185" t="s">
        <v>2840</v>
      </c>
      <c r="B185" t="s">
        <v>2905</v>
      </c>
      <c r="C185" t="s">
        <v>2904</v>
      </c>
      <c r="D185" t="s">
        <v>2905</v>
      </c>
      <c r="E185">
        <f t="shared" si="7"/>
        <v>0</v>
      </c>
      <c r="F185">
        <f t="shared" si="8"/>
        <v>1</v>
      </c>
      <c r="G185">
        <f t="shared" si="9"/>
        <v>0</v>
      </c>
    </row>
    <row r="186" spans="1:7" x14ac:dyDescent="0.2">
      <c r="A186" t="s">
        <v>2842</v>
      </c>
      <c r="B186" t="s">
        <v>2907</v>
      </c>
      <c r="C186" t="s">
        <v>2906</v>
      </c>
      <c r="D186" t="s">
        <v>2907</v>
      </c>
      <c r="E186">
        <f t="shared" si="7"/>
        <v>0</v>
      </c>
      <c r="F186">
        <f t="shared" si="8"/>
        <v>1</v>
      </c>
      <c r="G186">
        <f t="shared" si="9"/>
        <v>0</v>
      </c>
    </row>
    <row r="187" spans="1:7" x14ac:dyDescent="0.2">
      <c r="A187" t="s">
        <v>2910</v>
      </c>
      <c r="B187" t="s">
        <v>2909</v>
      </c>
      <c r="C187" t="s">
        <v>2908</v>
      </c>
      <c r="D187" t="s">
        <v>2909</v>
      </c>
      <c r="E187">
        <f t="shared" si="7"/>
        <v>0</v>
      </c>
      <c r="F187">
        <f t="shared" si="8"/>
        <v>1</v>
      </c>
      <c r="G187">
        <f t="shared" si="9"/>
        <v>0</v>
      </c>
    </row>
    <row r="188" spans="1:7" x14ac:dyDescent="0.2">
      <c r="A188" t="s">
        <v>2913</v>
      </c>
      <c r="B188" t="s">
        <v>2912</v>
      </c>
      <c r="C188" t="s">
        <v>2911</v>
      </c>
      <c r="D188" t="s">
        <v>2912</v>
      </c>
      <c r="E188">
        <f t="shared" si="7"/>
        <v>0</v>
      </c>
      <c r="F188">
        <f t="shared" si="8"/>
        <v>1</v>
      </c>
      <c r="G188">
        <f t="shared" si="9"/>
        <v>0</v>
      </c>
    </row>
    <row r="189" spans="1:7" x14ac:dyDescent="0.2">
      <c r="A189" t="s">
        <v>2868</v>
      </c>
      <c r="B189" t="s">
        <v>2915</v>
      </c>
      <c r="C189" t="s">
        <v>2914</v>
      </c>
      <c r="D189" t="s">
        <v>2915</v>
      </c>
      <c r="E189">
        <f t="shared" si="7"/>
        <v>0</v>
      </c>
      <c r="F189">
        <f t="shared" si="8"/>
        <v>1</v>
      </c>
      <c r="G189">
        <f t="shared" si="9"/>
        <v>0</v>
      </c>
    </row>
    <row r="190" spans="1:7" x14ac:dyDescent="0.2">
      <c r="A190" t="s">
        <v>2918</v>
      </c>
      <c r="B190" t="s">
        <v>2919</v>
      </c>
      <c r="C190" t="s">
        <v>2916</v>
      </c>
      <c r="D190" t="s">
        <v>2917</v>
      </c>
      <c r="E190">
        <f t="shared" si="7"/>
        <v>0</v>
      </c>
      <c r="F190">
        <f t="shared" si="8"/>
        <v>0</v>
      </c>
      <c r="G190">
        <f t="shared" si="9"/>
        <v>1</v>
      </c>
    </row>
    <row r="191" spans="1:7" x14ac:dyDescent="0.2">
      <c r="A191" t="s">
        <v>2922</v>
      </c>
      <c r="B191" t="s">
        <v>2921</v>
      </c>
      <c r="C191" t="s">
        <v>2920</v>
      </c>
      <c r="D191" t="s">
        <v>2921</v>
      </c>
      <c r="E191">
        <f t="shared" si="7"/>
        <v>0</v>
      </c>
      <c r="F191">
        <f t="shared" si="8"/>
        <v>1</v>
      </c>
      <c r="G191">
        <f t="shared" si="9"/>
        <v>0</v>
      </c>
    </row>
    <row r="192" spans="1:7" x14ac:dyDescent="0.2">
      <c r="A192" t="s">
        <v>2886</v>
      </c>
      <c r="B192" t="s">
        <v>2924</v>
      </c>
      <c r="C192" t="s">
        <v>2923</v>
      </c>
      <c r="D192" t="s">
        <v>2924</v>
      </c>
      <c r="E192">
        <f t="shared" si="7"/>
        <v>0</v>
      </c>
      <c r="F192">
        <f t="shared" si="8"/>
        <v>1</v>
      </c>
      <c r="G192">
        <f t="shared" si="9"/>
        <v>0</v>
      </c>
    </row>
    <row r="193" spans="1:7" x14ac:dyDescent="0.2">
      <c r="A193" t="s">
        <v>2889</v>
      </c>
      <c r="B193" t="s">
        <v>2926</v>
      </c>
      <c r="C193" t="s">
        <v>2925</v>
      </c>
      <c r="D193" t="s">
        <v>2926</v>
      </c>
      <c r="E193">
        <f t="shared" si="7"/>
        <v>0</v>
      </c>
      <c r="F193">
        <f t="shared" si="8"/>
        <v>1</v>
      </c>
      <c r="G193">
        <f t="shared" si="9"/>
        <v>0</v>
      </c>
    </row>
    <row r="194" spans="1:7" x14ac:dyDescent="0.2">
      <c r="A194" t="s">
        <v>2892</v>
      </c>
      <c r="B194" t="s">
        <v>2928</v>
      </c>
      <c r="C194" t="s">
        <v>2927</v>
      </c>
      <c r="D194" t="s">
        <v>2928</v>
      </c>
      <c r="E194">
        <f t="shared" si="7"/>
        <v>0</v>
      </c>
      <c r="F194">
        <f t="shared" si="8"/>
        <v>1</v>
      </c>
      <c r="G194">
        <f t="shared" si="9"/>
        <v>0</v>
      </c>
    </row>
    <row r="195" spans="1:7" x14ac:dyDescent="0.2">
      <c r="A195" t="s">
        <v>2895</v>
      </c>
      <c r="B195" t="s">
        <v>2930</v>
      </c>
      <c r="C195" t="s">
        <v>2929</v>
      </c>
      <c r="D195" t="s">
        <v>2930</v>
      </c>
      <c r="E195">
        <f t="shared" ref="E195:E250" si="10">IF(A195=C195,1,0)</f>
        <v>0</v>
      </c>
      <c r="F195">
        <f t="shared" ref="F195:F250" si="11">IF(B195=D195,1,0)</f>
        <v>1</v>
      </c>
      <c r="G195">
        <f t="shared" ref="G195:G250" si="12">IF(E195=F195,1,0)</f>
        <v>0</v>
      </c>
    </row>
    <row r="196" spans="1:7" x14ac:dyDescent="0.2">
      <c r="A196" t="s">
        <v>2898</v>
      </c>
      <c r="B196" t="s">
        <v>2932</v>
      </c>
      <c r="C196" t="s">
        <v>2931</v>
      </c>
      <c r="D196" t="s">
        <v>2932</v>
      </c>
      <c r="E196">
        <f t="shared" si="10"/>
        <v>0</v>
      </c>
      <c r="F196">
        <f t="shared" si="11"/>
        <v>1</v>
      </c>
      <c r="G196">
        <f t="shared" si="12"/>
        <v>0</v>
      </c>
    </row>
    <row r="197" spans="1:7" x14ac:dyDescent="0.2">
      <c r="A197" t="s">
        <v>2904</v>
      </c>
      <c r="B197" t="s">
        <v>2934</v>
      </c>
      <c r="C197" t="s">
        <v>2933</v>
      </c>
      <c r="D197" t="s">
        <v>2934</v>
      </c>
      <c r="E197">
        <f t="shared" si="10"/>
        <v>0</v>
      </c>
      <c r="F197">
        <f t="shared" si="11"/>
        <v>1</v>
      </c>
      <c r="G197">
        <f t="shared" si="12"/>
        <v>0</v>
      </c>
    </row>
    <row r="198" spans="1:7" x14ac:dyDescent="0.2">
      <c r="A198" t="s">
        <v>2936</v>
      </c>
      <c r="B198" t="s">
        <v>2935</v>
      </c>
      <c r="C198" t="s">
        <v>1106</v>
      </c>
      <c r="D198" t="s">
        <v>2935</v>
      </c>
      <c r="E198">
        <f t="shared" si="10"/>
        <v>0</v>
      </c>
      <c r="F198">
        <f t="shared" si="11"/>
        <v>1</v>
      </c>
      <c r="G198">
        <f t="shared" si="12"/>
        <v>0</v>
      </c>
    </row>
    <row r="199" spans="1:7" x14ac:dyDescent="0.2">
      <c r="A199" t="s">
        <v>2933</v>
      </c>
      <c r="B199" t="s">
        <v>2938</v>
      </c>
      <c r="C199" t="s">
        <v>2937</v>
      </c>
      <c r="D199" t="s">
        <v>2938</v>
      </c>
      <c r="E199">
        <f t="shared" si="10"/>
        <v>0</v>
      </c>
      <c r="F199">
        <f t="shared" si="11"/>
        <v>1</v>
      </c>
      <c r="G199">
        <f t="shared" si="12"/>
        <v>0</v>
      </c>
    </row>
    <row r="200" spans="1:7" x14ac:dyDescent="0.2">
      <c r="A200" t="s">
        <v>966</v>
      </c>
      <c r="B200" t="s">
        <v>2940</v>
      </c>
      <c r="C200" t="s">
        <v>2939</v>
      </c>
      <c r="D200" t="s">
        <v>2940</v>
      </c>
      <c r="E200">
        <f t="shared" si="10"/>
        <v>0</v>
      </c>
      <c r="F200">
        <f t="shared" si="11"/>
        <v>1</v>
      </c>
      <c r="G200">
        <f t="shared" si="12"/>
        <v>0</v>
      </c>
    </row>
    <row r="201" spans="1:7" x14ac:dyDescent="0.2">
      <c r="A201" t="s">
        <v>2943</v>
      </c>
      <c r="B201" t="s">
        <v>2942</v>
      </c>
      <c r="C201" t="s">
        <v>2941</v>
      </c>
      <c r="D201" t="s">
        <v>2942</v>
      </c>
      <c r="E201">
        <f t="shared" si="10"/>
        <v>0</v>
      </c>
      <c r="F201">
        <f t="shared" si="11"/>
        <v>1</v>
      </c>
      <c r="G201">
        <f t="shared" si="12"/>
        <v>0</v>
      </c>
    </row>
    <row r="202" spans="1:7" x14ac:dyDescent="0.2">
      <c r="A202" t="s">
        <v>2946</v>
      </c>
      <c r="B202" t="s">
        <v>2945</v>
      </c>
      <c r="C202" t="s">
        <v>2944</v>
      </c>
      <c r="D202" t="s">
        <v>2945</v>
      </c>
      <c r="E202">
        <f t="shared" si="10"/>
        <v>0</v>
      </c>
      <c r="F202">
        <f t="shared" si="11"/>
        <v>1</v>
      </c>
      <c r="G202">
        <f t="shared" si="12"/>
        <v>0</v>
      </c>
    </row>
    <row r="203" spans="1:7" x14ac:dyDescent="0.2">
      <c r="A203" t="s">
        <v>2949</v>
      </c>
      <c r="B203" t="s">
        <v>2948</v>
      </c>
      <c r="C203" t="s">
        <v>2947</v>
      </c>
      <c r="D203" t="s">
        <v>2948</v>
      </c>
      <c r="E203">
        <f t="shared" si="10"/>
        <v>0</v>
      </c>
      <c r="F203">
        <f t="shared" si="11"/>
        <v>1</v>
      </c>
      <c r="G203">
        <f t="shared" si="12"/>
        <v>0</v>
      </c>
    </row>
    <row r="204" spans="1:7" x14ac:dyDescent="0.2">
      <c r="A204" t="s">
        <v>1106</v>
      </c>
      <c r="B204" t="s">
        <v>1107</v>
      </c>
      <c r="C204" t="s">
        <v>2950</v>
      </c>
      <c r="D204" t="s">
        <v>1107</v>
      </c>
      <c r="E204">
        <f t="shared" si="10"/>
        <v>0</v>
      </c>
      <c r="F204">
        <f t="shared" si="11"/>
        <v>1</v>
      </c>
      <c r="G204">
        <f t="shared" si="12"/>
        <v>0</v>
      </c>
    </row>
    <row r="205" spans="1:7" x14ac:dyDescent="0.2">
      <c r="A205" t="s">
        <v>1108</v>
      </c>
      <c r="B205" t="s">
        <v>1109</v>
      </c>
      <c r="C205" t="s">
        <v>2951</v>
      </c>
      <c r="D205" t="s">
        <v>1109</v>
      </c>
      <c r="E205">
        <f t="shared" si="10"/>
        <v>0</v>
      </c>
      <c r="F205">
        <f t="shared" si="11"/>
        <v>1</v>
      </c>
      <c r="G205">
        <f t="shared" si="12"/>
        <v>0</v>
      </c>
    </row>
    <row r="206" spans="1:7" x14ac:dyDescent="0.2">
      <c r="A206" t="s">
        <v>2954</v>
      </c>
      <c r="B206" t="s">
        <v>2955</v>
      </c>
      <c r="C206" t="s">
        <v>2952</v>
      </c>
      <c r="D206" t="s">
        <v>2953</v>
      </c>
      <c r="E206">
        <f t="shared" si="10"/>
        <v>0</v>
      </c>
      <c r="F206">
        <f t="shared" si="11"/>
        <v>0</v>
      </c>
      <c r="G206">
        <f t="shared" si="12"/>
        <v>1</v>
      </c>
    </row>
    <row r="207" spans="1:7" x14ac:dyDescent="0.2">
      <c r="A207" t="s">
        <v>2958</v>
      </c>
      <c r="B207" t="s">
        <v>2959</v>
      </c>
      <c r="C207" t="s">
        <v>2956</v>
      </c>
      <c r="D207" t="s">
        <v>2957</v>
      </c>
      <c r="E207">
        <f t="shared" si="10"/>
        <v>0</v>
      </c>
      <c r="F207">
        <f t="shared" si="11"/>
        <v>0</v>
      </c>
      <c r="G207">
        <f t="shared" si="12"/>
        <v>1</v>
      </c>
    </row>
    <row r="208" spans="1:7" x14ac:dyDescent="0.2">
      <c r="A208" t="s">
        <v>2962</v>
      </c>
      <c r="B208" t="s">
        <v>2961</v>
      </c>
      <c r="C208" t="s">
        <v>2960</v>
      </c>
      <c r="D208" t="s">
        <v>2961</v>
      </c>
      <c r="E208">
        <f t="shared" si="10"/>
        <v>0</v>
      </c>
      <c r="F208">
        <f t="shared" si="11"/>
        <v>1</v>
      </c>
      <c r="G208">
        <f t="shared" si="12"/>
        <v>0</v>
      </c>
    </row>
    <row r="209" spans="1:7" x14ac:dyDescent="0.2">
      <c r="A209" t="s">
        <v>2965</v>
      </c>
      <c r="B209" t="s">
        <v>2964</v>
      </c>
      <c r="C209" t="s">
        <v>2963</v>
      </c>
      <c r="D209" t="s">
        <v>2964</v>
      </c>
      <c r="E209">
        <f t="shared" si="10"/>
        <v>0</v>
      </c>
      <c r="F209">
        <f t="shared" si="11"/>
        <v>1</v>
      </c>
      <c r="G209">
        <f t="shared" si="12"/>
        <v>0</v>
      </c>
    </row>
    <row r="210" spans="1:7" x14ac:dyDescent="0.2">
      <c r="A210" t="s">
        <v>2950</v>
      </c>
      <c r="B210" t="s">
        <v>2966</v>
      </c>
      <c r="C210" t="s">
        <v>977</v>
      </c>
      <c r="D210" t="s">
        <v>2966</v>
      </c>
      <c r="E210">
        <f t="shared" si="10"/>
        <v>0</v>
      </c>
      <c r="F210">
        <f t="shared" si="11"/>
        <v>1</v>
      </c>
      <c r="G210">
        <f t="shared" si="12"/>
        <v>0</v>
      </c>
    </row>
    <row r="211" spans="1:7" x14ac:dyDescent="0.2">
      <c r="A211" t="s">
        <v>2951</v>
      </c>
      <c r="B211" t="s">
        <v>2967</v>
      </c>
      <c r="C211" t="s">
        <v>983</v>
      </c>
      <c r="D211" t="s">
        <v>2967</v>
      </c>
      <c r="E211">
        <f t="shared" si="10"/>
        <v>0</v>
      </c>
      <c r="F211">
        <f t="shared" si="11"/>
        <v>1</v>
      </c>
      <c r="G211">
        <f t="shared" si="12"/>
        <v>0</v>
      </c>
    </row>
    <row r="212" spans="1:7" x14ac:dyDescent="0.2">
      <c r="A212" t="s">
        <v>2970</v>
      </c>
      <c r="B212" t="s">
        <v>2969</v>
      </c>
      <c r="C212" t="s">
        <v>2968</v>
      </c>
      <c r="D212" t="s">
        <v>2969</v>
      </c>
      <c r="E212">
        <f t="shared" si="10"/>
        <v>0</v>
      </c>
      <c r="F212">
        <f t="shared" si="11"/>
        <v>1</v>
      </c>
      <c r="G212">
        <f t="shared" si="12"/>
        <v>0</v>
      </c>
    </row>
    <row r="213" spans="1:7" x14ac:dyDescent="0.2">
      <c r="A213" t="s">
        <v>2973</v>
      </c>
      <c r="B213" t="s">
        <v>2972</v>
      </c>
      <c r="C213" t="s">
        <v>2971</v>
      </c>
      <c r="D213" t="s">
        <v>2972</v>
      </c>
      <c r="E213">
        <f t="shared" si="10"/>
        <v>0</v>
      </c>
      <c r="F213">
        <f t="shared" si="11"/>
        <v>1</v>
      </c>
      <c r="G213">
        <f t="shared" si="12"/>
        <v>0</v>
      </c>
    </row>
    <row r="214" spans="1:7" x14ac:dyDescent="0.2">
      <c r="A214" t="s">
        <v>1104</v>
      </c>
      <c r="B214" t="s">
        <v>2975</v>
      </c>
      <c r="C214" t="s">
        <v>2974</v>
      </c>
      <c r="D214" t="s">
        <v>2975</v>
      </c>
      <c r="E214">
        <f t="shared" si="10"/>
        <v>0</v>
      </c>
      <c r="F214">
        <f t="shared" si="11"/>
        <v>1</v>
      </c>
      <c r="G214">
        <f t="shared" si="12"/>
        <v>0</v>
      </c>
    </row>
    <row r="215" spans="1:7" x14ac:dyDescent="0.2">
      <c r="A215" t="s">
        <v>2956</v>
      </c>
      <c r="B215" t="s">
        <v>2977</v>
      </c>
      <c r="C215" t="s">
        <v>2976</v>
      </c>
      <c r="D215" t="s">
        <v>2977</v>
      </c>
      <c r="E215">
        <f t="shared" si="10"/>
        <v>0</v>
      </c>
      <c r="F215">
        <f t="shared" si="11"/>
        <v>1</v>
      </c>
      <c r="G215">
        <f t="shared" si="12"/>
        <v>0</v>
      </c>
    </row>
    <row r="216" spans="1:7" x14ac:dyDescent="0.2">
      <c r="A216" t="s">
        <v>2960</v>
      </c>
      <c r="B216" t="s">
        <v>2979</v>
      </c>
      <c r="C216" t="s">
        <v>2978</v>
      </c>
      <c r="D216" t="s">
        <v>2979</v>
      </c>
      <c r="E216">
        <f t="shared" si="10"/>
        <v>0</v>
      </c>
      <c r="F216">
        <f t="shared" si="11"/>
        <v>1</v>
      </c>
      <c r="G216">
        <f t="shared" si="12"/>
        <v>0</v>
      </c>
    </row>
    <row r="217" spans="1:7" x14ac:dyDescent="0.2">
      <c r="A217" t="s">
        <v>2963</v>
      </c>
      <c r="B217" t="s">
        <v>2982</v>
      </c>
      <c r="C217" t="s">
        <v>2980</v>
      </c>
      <c r="D217" t="s">
        <v>2981</v>
      </c>
      <c r="E217">
        <f t="shared" si="10"/>
        <v>0</v>
      </c>
      <c r="F217">
        <f t="shared" si="11"/>
        <v>0</v>
      </c>
      <c r="G217">
        <f t="shared" si="12"/>
        <v>1</v>
      </c>
    </row>
    <row r="218" spans="1:7" x14ac:dyDescent="0.2">
      <c r="A218" t="s">
        <v>2984</v>
      </c>
      <c r="B218" t="s">
        <v>2983</v>
      </c>
      <c r="C218" t="s">
        <v>989</v>
      </c>
      <c r="D218" t="s">
        <v>2983</v>
      </c>
      <c r="E218">
        <f t="shared" si="10"/>
        <v>0</v>
      </c>
      <c r="F218">
        <f t="shared" si="11"/>
        <v>1</v>
      </c>
      <c r="G218">
        <f t="shared" si="12"/>
        <v>0</v>
      </c>
    </row>
    <row r="219" spans="1:7" x14ac:dyDescent="0.2">
      <c r="A219" t="s">
        <v>2986</v>
      </c>
      <c r="B219" t="s">
        <v>2987</v>
      </c>
      <c r="C219" t="s">
        <v>999</v>
      </c>
      <c r="D219" t="s">
        <v>2985</v>
      </c>
      <c r="E219">
        <f t="shared" si="10"/>
        <v>0</v>
      </c>
      <c r="F219">
        <f t="shared" si="11"/>
        <v>0</v>
      </c>
      <c r="G219">
        <f t="shared" si="12"/>
        <v>1</v>
      </c>
    </row>
    <row r="220" spans="1:7" x14ac:dyDescent="0.2">
      <c r="A220" t="s">
        <v>975</v>
      </c>
      <c r="B220" t="s">
        <v>2989</v>
      </c>
      <c r="C220" t="s">
        <v>2988</v>
      </c>
      <c r="D220" t="s">
        <v>2989</v>
      </c>
      <c r="E220">
        <f t="shared" si="10"/>
        <v>0</v>
      </c>
      <c r="F220">
        <f t="shared" si="11"/>
        <v>1</v>
      </c>
      <c r="G220">
        <f t="shared" si="12"/>
        <v>0</v>
      </c>
    </row>
    <row r="221" spans="1:7" x14ac:dyDescent="0.2">
      <c r="A221" t="s">
        <v>987</v>
      </c>
      <c r="B221" t="s">
        <v>2991</v>
      </c>
      <c r="C221" t="s">
        <v>2990</v>
      </c>
      <c r="D221" t="s">
        <v>2991</v>
      </c>
      <c r="E221">
        <f t="shared" si="10"/>
        <v>0</v>
      </c>
      <c r="F221">
        <f t="shared" si="11"/>
        <v>1</v>
      </c>
      <c r="G221">
        <f t="shared" si="12"/>
        <v>0</v>
      </c>
    </row>
    <row r="222" spans="1:7" x14ac:dyDescent="0.2">
      <c r="A222" t="s">
        <v>2994</v>
      </c>
      <c r="B222" t="s">
        <v>2993</v>
      </c>
      <c r="C222" t="s">
        <v>2992</v>
      </c>
      <c r="D222" t="s">
        <v>2993</v>
      </c>
      <c r="E222">
        <f t="shared" si="10"/>
        <v>0</v>
      </c>
      <c r="F222">
        <f t="shared" si="11"/>
        <v>1</v>
      </c>
      <c r="G222">
        <f t="shared" si="12"/>
        <v>0</v>
      </c>
    </row>
    <row r="223" spans="1:7" x14ac:dyDescent="0.2">
      <c r="A223" t="s">
        <v>979</v>
      </c>
      <c r="B223" t="s">
        <v>2996</v>
      </c>
      <c r="C223" t="s">
        <v>2995</v>
      </c>
      <c r="D223" t="s">
        <v>2996</v>
      </c>
      <c r="E223">
        <f t="shared" si="10"/>
        <v>0</v>
      </c>
      <c r="F223">
        <f t="shared" si="11"/>
        <v>1</v>
      </c>
      <c r="G223">
        <f t="shared" si="12"/>
        <v>0</v>
      </c>
    </row>
    <row r="224" spans="1:7" x14ac:dyDescent="0.2">
      <c r="A224" t="s">
        <v>2999</v>
      </c>
      <c r="B224" t="s">
        <v>2998</v>
      </c>
      <c r="C224" t="s">
        <v>2997</v>
      </c>
      <c r="D224" t="s">
        <v>2998</v>
      </c>
      <c r="E224">
        <f t="shared" si="10"/>
        <v>0</v>
      </c>
      <c r="F224">
        <f t="shared" si="11"/>
        <v>1</v>
      </c>
      <c r="G224">
        <f t="shared" si="12"/>
        <v>0</v>
      </c>
    </row>
    <row r="225" spans="1:7" x14ac:dyDescent="0.2">
      <c r="A225" t="s">
        <v>3002</v>
      </c>
      <c r="B225" t="s">
        <v>3001</v>
      </c>
      <c r="C225" t="s">
        <v>3000</v>
      </c>
      <c r="D225" t="s">
        <v>3001</v>
      </c>
      <c r="E225">
        <f t="shared" si="10"/>
        <v>0</v>
      </c>
      <c r="F225">
        <f t="shared" si="11"/>
        <v>1</v>
      </c>
      <c r="G225">
        <f t="shared" si="12"/>
        <v>0</v>
      </c>
    </row>
    <row r="226" spans="1:7" x14ac:dyDescent="0.2">
      <c r="A226" t="s">
        <v>3005</v>
      </c>
      <c r="B226" t="s">
        <v>3004</v>
      </c>
      <c r="C226" t="s">
        <v>3003</v>
      </c>
      <c r="D226" t="s">
        <v>3004</v>
      </c>
      <c r="E226">
        <f t="shared" si="10"/>
        <v>0</v>
      </c>
      <c r="F226">
        <f t="shared" si="11"/>
        <v>1</v>
      </c>
      <c r="G226">
        <f t="shared" si="12"/>
        <v>0</v>
      </c>
    </row>
    <row r="227" spans="1:7" x14ac:dyDescent="0.2">
      <c r="A227" t="s">
        <v>3008</v>
      </c>
      <c r="B227" t="s">
        <v>3007</v>
      </c>
      <c r="C227" t="s">
        <v>3006</v>
      </c>
      <c r="D227" t="s">
        <v>3007</v>
      </c>
      <c r="E227">
        <f t="shared" si="10"/>
        <v>0</v>
      </c>
      <c r="F227">
        <f t="shared" si="11"/>
        <v>1</v>
      </c>
      <c r="G227">
        <f t="shared" si="12"/>
        <v>0</v>
      </c>
    </row>
    <row r="228" spans="1:7" x14ac:dyDescent="0.2">
      <c r="A228" t="s">
        <v>3011</v>
      </c>
      <c r="B228" t="s">
        <v>3010</v>
      </c>
      <c r="C228" t="s">
        <v>3009</v>
      </c>
      <c r="D228" t="s">
        <v>3010</v>
      </c>
      <c r="E228">
        <f t="shared" si="10"/>
        <v>0</v>
      </c>
      <c r="F228">
        <f t="shared" si="11"/>
        <v>1</v>
      </c>
      <c r="G228">
        <f t="shared" si="12"/>
        <v>0</v>
      </c>
    </row>
    <row r="229" spans="1:7" x14ac:dyDescent="0.2">
      <c r="A229" t="s">
        <v>3014</v>
      </c>
      <c r="B229" t="s">
        <v>3013</v>
      </c>
      <c r="C229" t="s">
        <v>3012</v>
      </c>
      <c r="D229" t="s">
        <v>3013</v>
      </c>
      <c r="E229">
        <f t="shared" si="10"/>
        <v>0</v>
      </c>
      <c r="F229">
        <f t="shared" si="11"/>
        <v>1</v>
      </c>
      <c r="G229">
        <f t="shared" si="12"/>
        <v>0</v>
      </c>
    </row>
    <row r="230" spans="1:7" x14ac:dyDescent="0.2">
      <c r="A230" t="s">
        <v>3017</v>
      </c>
      <c r="B230" t="s">
        <v>3016</v>
      </c>
      <c r="C230" t="s">
        <v>3015</v>
      </c>
      <c r="D230" t="s">
        <v>3016</v>
      </c>
      <c r="E230">
        <f t="shared" si="10"/>
        <v>0</v>
      </c>
      <c r="F230">
        <f t="shared" si="11"/>
        <v>1</v>
      </c>
      <c r="G230">
        <f t="shared" si="12"/>
        <v>0</v>
      </c>
    </row>
    <row r="231" spans="1:7" x14ac:dyDescent="0.2">
      <c r="A231" t="s">
        <v>3020</v>
      </c>
      <c r="B231" t="s">
        <v>3019</v>
      </c>
      <c r="C231" t="s">
        <v>3018</v>
      </c>
      <c r="D231" t="s">
        <v>3019</v>
      </c>
      <c r="E231">
        <f t="shared" si="10"/>
        <v>0</v>
      </c>
      <c r="F231">
        <f t="shared" si="11"/>
        <v>1</v>
      </c>
      <c r="G231">
        <f t="shared" si="12"/>
        <v>0</v>
      </c>
    </row>
    <row r="232" spans="1:7" x14ac:dyDescent="0.2">
      <c r="A232" t="s">
        <v>3023</v>
      </c>
      <c r="B232" t="s">
        <v>3022</v>
      </c>
      <c r="C232" t="s">
        <v>3021</v>
      </c>
      <c r="D232" t="s">
        <v>3022</v>
      </c>
      <c r="E232">
        <f t="shared" si="10"/>
        <v>0</v>
      </c>
      <c r="F232">
        <f t="shared" si="11"/>
        <v>1</v>
      </c>
      <c r="G232">
        <f t="shared" si="12"/>
        <v>0</v>
      </c>
    </row>
    <row r="233" spans="1:7" x14ac:dyDescent="0.2">
      <c r="A233" t="s">
        <v>3026</v>
      </c>
      <c r="B233" t="s">
        <v>3025</v>
      </c>
      <c r="C233" t="s">
        <v>3024</v>
      </c>
      <c r="D233" t="s">
        <v>3025</v>
      </c>
      <c r="E233">
        <f t="shared" si="10"/>
        <v>0</v>
      </c>
      <c r="F233">
        <f t="shared" si="11"/>
        <v>1</v>
      </c>
      <c r="G233">
        <f t="shared" si="12"/>
        <v>0</v>
      </c>
    </row>
    <row r="234" spans="1:7" x14ac:dyDescent="0.2">
      <c r="A234" t="s">
        <v>3029</v>
      </c>
      <c r="B234" t="s">
        <v>3028</v>
      </c>
      <c r="C234" t="s">
        <v>3027</v>
      </c>
      <c r="D234" t="s">
        <v>3028</v>
      </c>
      <c r="E234">
        <f t="shared" si="10"/>
        <v>0</v>
      </c>
      <c r="F234">
        <f t="shared" si="11"/>
        <v>1</v>
      </c>
      <c r="G234">
        <f t="shared" si="12"/>
        <v>0</v>
      </c>
    </row>
    <row r="235" spans="1:7" x14ac:dyDescent="0.2">
      <c r="A235" t="s">
        <v>3032</v>
      </c>
      <c r="B235" t="s">
        <v>3031</v>
      </c>
      <c r="C235" t="s">
        <v>3030</v>
      </c>
      <c r="D235" t="s">
        <v>3031</v>
      </c>
      <c r="E235">
        <f t="shared" si="10"/>
        <v>0</v>
      </c>
      <c r="F235">
        <f t="shared" si="11"/>
        <v>1</v>
      </c>
      <c r="G235">
        <f t="shared" si="12"/>
        <v>0</v>
      </c>
    </row>
    <row r="236" spans="1:7" x14ac:dyDescent="0.2">
      <c r="A236" t="s">
        <v>3035</v>
      </c>
      <c r="B236" t="s">
        <v>3034</v>
      </c>
      <c r="C236" t="s">
        <v>3033</v>
      </c>
      <c r="D236" t="s">
        <v>3034</v>
      </c>
      <c r="E236">
        <f t="shared" si="10"/>
        <v>0</v>
      </c>
      <c r="F236">
        <f t="shared" si="11"/>
        <v>1</v>
      </c>
      <c r="G236">
        <f t="shared" si="12"/>
        <v>0</v>
      </c>
    </row>
    <row r="237" spans="1:7" x14ac:dyDescent="0.2">
      <c r="A237" t="s">
        <v>3038</v>
      </c>
      <c r="B237" t="s">
        <v>3037</v>
      </c>
      <c r="C237" t="s">
        <v>3036</v>
      </c>
      <c r="D237" t="s">
        <v>3037</v>
      </c>
      <c r="E237">
        <f t="shared" si="10"/>
        <v>0</v>
      </c>
      <c r="F237">
        <f t="shared" si="11"/>
        <v>1</v>
      </c>
      <c r="G237">
        <f t="shared" si="12"/>
        <v>0</v>
      </c>
    </row>
    <row r="238" spans="1:7" x14ac:dyDescent="0.2">
      <c r="A238" t="s">
        <v>3012</v>
      </c>
      <c r="B238" t="s">
        <v>3040</v>
      </c>
      <c r="C238" t="s">
        <v>3039</v>
      </c>
      <c r="D238" t="s">
        <v>3040</v>
      </c>
      <c r="E238">
        <f t="shared" si="10"/>
        <v>0</v>
      </c>
      <c r="F238">
        <f t="shared" si="11"/>
        <v>1</v>
      </c>
      <c r="G238">
        <f t="shared" si="12"/>
        <v>0</v>
      </c>
    </row>
    <row r="239" spans="1:7" x14ac:dyDescent="0.2">
      <c r="A239" t="s">
        <v>3043</v>
      </c>
      <c r="B239" t="s">
        <v>3042</v>
      </c>
      <c r="C239" t="s">
        <v>3041</v>
      </c>
      <c r="D239" t="s">
        <v>3042</v>
      </c>
      <c r="E239">
        <f t="shared" si="10"/>
        <v>0</v>
      </c>
      <c r="F239">
        <f t="shared" si="11"/>
        <v>1</v>
      </c>
      <c r="G239">
        <f t="shared" si="12"/>
        <v>0</v>
      </c>
    </row>
    <row r="240" spans="1:7" x14ac:dyDescent="0.2">
      <c r="A240" t="s">
        <v>1028</v>
      </c>
      <c r="B240" t="s">
        <v>3045</v>
      </c>
      <c r="C240" t="s">
        <v>3044</v>
      </c>
      <c r="D240" t="s">
        <v>3045</v>
      </c>
      <c r="E240">
        <f t="shared" si="10"/>
        <v>0</v>
      </c>
      <c r="F240">
        <f t="shared" si="11"/>
        <v>1</v>
      </c>
      <c r="G240">
        <f t="shared" si="12"/>
        <v>0</v>
      </c>
    </row>
    <row r="241" spans="1:7" x14ac:dyDescent="0.2">
      <c r="A241" t="s">
        <v>1030</v>
      </c>
      <c r="B241" t="s">
        <v>3047</v>
      </c>
      <c r="C241" t="s">
        <v>3046</v>
      </c>
      <c r="D241" t="s">
        <v>3047</v>
      </c>
      <c r="E241">
        <f t="shared" si="10"/>
        <v>0</v>
      </c>
      <c r="F241">
        <f t="shared" si="11"/>
        <v>1</v>
      </c>
      <c r="G241">
        <f t="shared" si="12"/>
        <v>0</v>
      </c>
    </row>
    <row r="242" spans="1:7" x14ac:dyDescent="0.2">
      <c r="A242" t="s">
        <v>1020</v>
      </c>
      <c r="B242" t="s">
        <v>3049</v>
      </c>
      <c r="C242" t="s">
        <v>3048</v>
      </c>
      <c r="D242" t="s">
        <v>3049</v>
      </c>
      <c r="E242">
        <f t="shared" si="10"/>
        <v>0</v>
      </c>
      <c r="F242">
        <f t="shared" si="11"/>
        <v>1</v>
      </c>
      <c r="G242">
        <f t="shared" si="12"/>
        <v>0</v>
      </c>
    </row>
    <row r="243" spans="1:7" x14ac:dyDescent="0.2">
      <c r="A243" t="s">
        <v>1024</v>
      </c>
      <c r="B243" t="s">
        <v>3051</v>
      </c>
      <c r="C243" t="s">
        <v>3050</v>
      </c>
      <c r="D243" t="s">
        <v>3051</v>
      </c>
      <c r="E243">
        <f t="shared" si="10"/>
        <v>0</v>
      </c>
      <c r="F243">
        <f t="shared" si="11"/>
        <v>1</v>
      </c>
      <c r="G243">
        <f t="shared" si="12"/>
        <v>0</v>
      </c>
    </row>
    <row r="244" spans="1:7" x14ac:dyDescent="0.2">
      <c r="A244" t="s">
        <v>3054</v>
      </c>
      <c r="B244" t="s">
        <v>3053</v>
      </c>
      <c r="C244" t="s">
        <v>3052</v>
      </c>
      <c r="D244" t="s">
        <v>3053</v>
      </c>
      <c r="E244">
        <f t="shared" si="10"/>
        <v>0</v>
      </c>
      <c r="F244">
        <f t="shared" si="11"/>
        <v>1</v>
      </c>
      <c r="G244">
        <f t="shared" si="12"/>
        <v>0</v>
      </c>
    </row>
    <row r="245" spans="1:7" x14ac:dyDescent="0.2">
      <c r="A245" t="s">
        <v>3057</v>
      </c>
      <c r="B245" t="s">
        <v>3056</v>
      </c>
      <c r="C245" t="s">
        <v>3055</v>
      </c>
      <c r="D245" t="s">
        <v>3056</v>
      </c>
      <c r="E245">
        <f t="shared" si="10"/>
        <v>0</v>
      </c>
      <c r="F245">
        <f t="shared" si="11"/>
        <v>1</v>
      </c>
      <c r="G245">
        <f t="shared" si="12"/>
        <v>0</v>
      </c>
    </row>
    <row r="246" spans="1:7" x14ac:dyDescent="0.2">
      <c r="A246" t="s">
        <v>3060</v>
      </c>
      <c r="B246" t="s">
        <v>3059</v>
      </c>
      <c r="C246" t="s">
        <v>3058</v>
      </c>
      <c r="D246" t="s">
        <v>3059</v>
      </c>
      <c r="E246">
        <f t="shared" si="10"/>
        <v>0</v>
      </c>
      <c r="F246">
        <f t="shared" si="11"/>
        <v>1</v>
      </c>
      <c r="G246">
        <f t="shared" si="12"/>
        <v>0</v>
      </c>
    </row>
    <row r="247" spans="1:7" x14ac:dyDescent="0.2">
      <c r="A247" t="s">
        <v>3063</v>
      </c>
      <c r="B247" t="s">
        <v>3062</v>
      </c>
      <c r="C247" t="s">
        <v>3061</v>
      </c>
      <c r="D247" t="s">
        <v>3062</v>
      </c>
      <c r="E247">
        <f t="shared" si="10"/>
        <v>0</v>
      </c>
      <c r="F247">
        <f t="shared" si="11"/>
        <v>1</v>
      </c>
      <c r="G247">
        <f t="shared" si="12"/>
        <v>0</v>
      </c>
    </row>
    <row r="248" spans="1:7" x14ac:dyDescent="0.2">
      <c r="A248" t="s">
        <v>3066</v>
      </c>
      <c r="B248" t="s">
        <v>3067</v>
      </c>
      <c r="C248" t="s">
        <v>3064</v>
      </c>
      <c r="D248" t="s">
        <v>3065</v>
      </c>
      <c r="E248">
        <f t="shared" si="10"/>
        <v>0</v>
      </c>
      <c r="F248">
        <f t="shared" si="11"/>
        <v>0</v>
      </c>
      <c r="G248">
        <f t="shared" si="12"/>
        <v>1</v>
      </c>
    </row>
    <row r="249" spans="1:7" x14ac:dyDescent="0.2">
      <c r="A249" t="s">
        <v>3070</v>
      </c>
      <c r="B249" t="s">
        <v>3069</v>
      </c>
      <c r="C249" t="s">
        <v>3068</v>
      </c>
      <c r="D249" t="s">
        <v>3069</v>
      </c>
      <c r="E249">
        <f t="shared" si="10"/>
        <v>0</v>
      </c>
      <c r="F249">
        <f t="shared" si="11"/>
        <v>1</v>
      </c>
      <c r="G249">
        <f t="shared" si="12"/>
        <v>0</v>
      </c>
    </row>
    <row r="250" spans="1:7" x14ac:dyDescent="0.2">
      <c r="A250" t="s">
        <v>3073</v>
      </c>
      <c r="B250" t="s">
        <v>3072</v>
      </c>
      <c r="C250" t="s">
        <v>3071</v>
      </c>
      <c r="D250" t="s">
        <v>3072</v>
      </c>
      <c r="E250">
        <f t="shared" si="10"/>
        <v>0</v>
      </c>
      <c r="F250">
        <f t="shared" si="11"/>
        <v>1</v>
      </c>
      <c r="G250">
        <f t="shared" si="12"/>
        <v>0</v>
      </c>
    </row>
  </sheetData>
  <autoFilter ref="G1:G250"/>
  <phoneticPr fontId="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187"/>
  <sheetViews>
    <sheetView zoomScale="130" zoomScaleNormal="130" workbookViewId="0">
      <selection activeCell="D83" sqref="D83"/>
    </sheetView>
  </sheetViews>
  <sheetFormatPr defaultRowHeight="12" x14ac:dyDescent="0.2"/>
  <cols>
    <col min="1" max="1" width="6.6640625" bestFit="1" customWidth="1"/>
    <col min="2" max="2" width="32.83203125" bestFit="1" customWidth="1"/>
    <col min="3" max="3" width="6.6640625" bestFit="1" customWidth="1"/>
    <col min="4" max="4" width="37.6640625" customWidth="1"/>
  </cols>
  <sheetData>
    <row r="1" spans="1:4" x14ac:dyDescent="0.2">
      <c r="A1" s="9">
        <v>2011</v>
      </c>
      <c r="B1" s="9" t="s">
        <v>3075</v>
      </c>
      <c r="C1" s="9">
        <v>2017</v>
      </c>
      <c r="D1" s="9" t="s">
        <v>3074</v>
      </c>
    </row>
    <row r="2" spans="1:4" x14ac:dyDescent="0.2">
      <c r="A2" s="7" t="s">
        <v>2544</v>
      </c>
      <c r="B2" s="7" t="s">
        <v>2543</v>
      </c>
      <c r="C2" s="7" t="s">
        <v>1044</v>
      </c>
      <c r="D2" s="7" t="s">
        <v>2543</v>
      </c>
    </row>
    <row r="3" spans="1:4" x14ac:dyDescent="0.2">
      <c r="A3" s="7" t="s">
        <v>79</v>
      </c>
      <c r="B3" s="8" t="s">
        <v>3772</v>
      </c>
      <c r="C3" s="7" t="s">
        <v>2545</v>
      </c>
      <c r="D3" s="8" t="s">
        <v>3772</v>
      </c>
    </row>
    <row r="4" spans="1:4" x14ac:dyDescent="0.2">
      <c r="A4" s="7" t="s">
        <v>2459</v>
      </c>
      <c r="B4" s="7" t="s">
        <v>2551</v>
      </c>
      <c r="C4" s="7" t="s">
        <v>2550</v>
      </c>
      <c r="D4" s="7" t="s">
        <v>2551</v>
      </c>
    </row>
    <row r="5" spans="1:4" x14ac:dyDescent="0.2">
      <c r="A5" s="7" t="s">
        <v>145</v>
      </c>
      <c r="B5" s="7" t="s">
        <v>2469</v>
      </c>
      <c r="C5" s="7" t="s">
        <v>2468</v>
      </c>
      <c r="D5" s="7" t="s">
        <v>2469</v>
      </c>
    </row>
    <row r="6" spans="1:4" x14ac:dyDescent="0.2">
      <c r="A6" s="7" t="s">
        <v>2468</v>
      </c>
      <c r="B6" s="7" t="s">
        <v>2559</v>
      </c>
      <c r="C6" s="7" t="s">
        <v>2558</v>
      </c>
      <c r="D6" s="7" t="s">
        <v>2559</v>
      </c>
    </row>
    <row r="7" spans="1:4" x14ac:dyDescent="0.2">
      <c r="A7" s="7" t="s">
        <v>147</v>
      </c>
      <c r="B7" s="7" t="s">
        <v>2560</v>
      </c>
      <c r="C7" s="7" t="s">
        <v>2472</v>
      </c>
      <c r="D7" s="7" t="s">
        <v>2560</v>
      </c>
    </row>
    <row r="8" spans="1:4" x14ac:dyDescent="0.2">
      <c r="A8" s="7" t="s">
        <v>2472</v>
      </c>
      <c r="B8" s="7" t="s">
        <v>2471</v>
      </c>
      <c r="C8" s="7" t="s">
        <v>2470</v>
      </c>
      <c r="D8" s="7" t="s">
        <v>2471</v>
      </c>
    </row>
    <row r="9" spans="1:4" x14ac:dyDescent="0.2">
      <c r="A9" s="7" t="s">
        <v>2504</v>
      </c>
      <c r="B9" s="7" t="s">
        <v>2510</v>
      </c>
      <c r="C9" s="7" t="s">
        <v>2509</v>
      </c>
      <c r="D9" s="7" t="s">
        <v>2510</v>
      </c>
    </row>
    <row r="10" spans="1:4" x14ac:dyDescent="0.2">
      <c r="A10" s="7" t="s">
        <v>2506</v>
      </c>
      <c r="B10" s="7" t="s">
        <v>2505</v>
      </c>
      <c r="C10" s="7" t="s">
        <v>2504</v>
      </c>
      <c r="D10" s="7" t="s">
        <v>2505</v>
      </c>
    </row>
    <row r="11" spans="1:4" x14ac:dyDescent="0.2">
      <c r="A11" s="7" t="s">
        <v>2508</v>
      </c>
      <c r="B11" s="7" t="s">
        <v>2507</v>
      </c>
      <c r="C11" s="7" t="s">
        <v>2506</v>
      </c>
      <c r="D11" s="7" t="s">
        <v>2507</v>
      </c>
    </row>
    <row r="12" spans="1:4" x14ac:dyDescent="0.2">
      <c r="A12" s="7" t="s">
        <v>2563</v>
      </c>
      <c r="B12" s="7" t="s">
        <v>2562</v>
      </c>
      <c r="C12" s="7" t="s">
        <v>2508</v>
      </c>
      <c r="D12" s="7" t="s">
        <v>2562</v>
      </c>
    </row>
    <row r="13" spans="1:4" x14ac:dyDescent="0.2">
      <c r="A13" s="7" t="s">
        <v>2509</v>
      </c>
      <c r="B13" s="7" t="s">
        <v>2564</v>
      </c>
      <c r="C13" s="7" t="s">
        <v>2513</v>
      </c>
      <c r="D13" s="7" t="s">
        <v>2564</v>
      </c>
    </row>
    <row r="14" spans="1:4" x14ac:dyDescent="0.2">
      <c r="A14" s="7" t="s">
        <v>2513</v>
      </c>
      <c r="B14" s="7" t="s">
        <v>2512</v>
      </c>
      <c r="C14" s="7" t="s">
        <v>2511</v>
      </c>
      <c r="D14" s="7" t="s">
        <v>2512</v>
      </c>
    </row>
    <row r="15" spans="1:4" x14ac:dyDescent="0.2">
      <c r="A15" s="7" t="s">
        <v>2511</v>
      </c>
      <c r="B15" s="7" t="s">
        <v>2566</v>
      </c>
      <c r="C15" s="7" t="s">
        <v>2565</v>
      </c>
      <c r="D15" s="7" t="s">
        <v>2566</v>
      </c>
    </row>
    <row r="16" spans="1:4" x14ac:dyDescent="0.2">
      <c r="A16" s="7" t="s">
        <v>2514</v>
      </c>
      <c r="B16" s="7" t="s">
        <v>2568</v>
      </c>
      <c r="C16" s="7" t="s">
        <v>2567</v>
      </c>
      <c r="D16" s="7" t="s">
        <v>2568</v>
      </c>
    </row>
    <row r="17" spans="1:4" x14ac:dyDescent="0.2">
      <c r="A17" s="7" t="s">
        <v>2516</v>
      </c>
      <c r="B17" s="7" t="s">
        <v>2515</v>
      </c>
      <c r="C17" s="7" t="s">
        <v>2514</v>
      </c>
      <c r="D17" s="7" t="s">
        <v>2515</v>
      </c>
    </row>
    <row r="18" spans="1:4" x14ac:dyDescent="0.2">
      <c r="A18" s="7" t="s">
        <v>2570</v>
      </c>
      <c r="B18" s="7" t="s">
        <v>2569</v>
      </c>
      <c r="C18" s="7" t="s">
        <v>2516</v>
      </c>
      <c r="D18" s="7" t="s">
        <v>2569</v>
      </c>
    </row>
    <row r="19" spans="1:4" x14ac:dyDescent="0.2">
      <c r="A19" s="7" t="s">
        <v>2525</v>
      </c>
      <c r="B19" s="7" t="s">
        <v>2524</v>
      </c>
      <c r="C19" s="7" t="s">
        <v>2523</v>
      </c>
      <c r="D19" s="7" t="s">
        <v>2524</v>
      </c>
    </row>
    <row r="20" spans="1:4" x14ac:dyDescent="0.2">
      <c r="A20" s="7" t="s">
        <v>2573</v>
      </c>
      <c r="B20" s="7" t="s">
        <v>2572</v>
      </c>
      <c r="C20" s="7" t="s">
        <v>2571</v>
      </c>
      <c r="D20" s="7" t="s">
        <v>2572</v>
      </c>
    </row>
    <row r="21" spans="1:4" x14ac:dyDescent="0.2">
      <c r="A21" s="7" t="s">
        <v>2576</v>
      </c>
      <c r="B21" s="7" t="s">
        <v>2575</v>
      </c>
      <c r="C21" s="7" t="s">
        <v>2574</v>
      </c>
      <c r="D21" s="7" t="s">
        <v>2575</v>
      </c>
    </row>
    <row r="22" spans="1:4" x14ac:dyDescent="0.2">
      <c r="A22" s="7" t="s">
        <v>2519</v>
      </c>
      <c r="B22" s="7" t="s">
        <v>2518</v>
      </c>
      <c r="C22" s="7" t="s">
        <v>2517</v>
      </c>
      <c r="D22" s="7" t="s">
        <v>2518</v>
      </c>
    </row>
    <row r="23" spans="1:4" x14ac:dyDescent="0.2">
      <c r="A23" s="7" t="s">
        <v>2579</v>
      </c>
      <c r="B23" s="7" t="s">
        <v>2578</v>
      </c>
      <c r="C23" s="7" t="s">
        <v>2577</v>
      </c>
      <c r="D23" s="7" t="s">
        <v>2578</v>
      </c>
    </row>
    <row r="24" spans="1:4" x14ac:dyDescent="0.2">
      <c r="A24" s="7" t="s">
        <v>2522</v>
      </c>
      <c r="B24" s="7" t="s">
        <v>2521</v>
      </c>
      <c r="C24" s="7" t="s">
        <v>2520</v>
      </c>
      <c r="D24" s="7" t="s">
        <v>2521</v>
      </c>
    </row>
    <row r="25" spans="1:4" x14ac:dyDescent="0.2">
      <c r="A25" s="7" t="s">
        <v>2567</v>
      </c>
      <c r="B25" s="7" t="s">
        <v>2584</v>
      </c>
      <c r="C25" s="7" t="s">
        <v>2583</v>
      </c>
      <c r="D25" s="7" t="s">
        <v>2584</v>
      </c>
    </row>
    <row r="26" spans="1:4" x14ac:dyDescent="0.2">
      <c r="A26" s="7" t="s">
        <v>2523</v>
      </c>
      <c r="B26" s="7" t="s">
        <v>2586</v>
      </c>
      <c r="C26" s="7" t="s">
        <v>2585</v>
      </c>
      <c r="D26" s="7" t="s">
        <v>2586</v>
      </c>
    </row>
    <row r="27" spans="1:4" x14ac:dyDescent="0.2">
      <c r="A27" s="7" t="s">
        <v>193</v>
      </c>
      <c r="B27" s="7" t="s">
        <v>2594</v>
      </c>
      <c r="C27" s="7" t="s">
        <v>2593</v>
      </c>
      <c r="D27" s="7" t="s">
        <v>2594</v>
      </c>
    </row>
    <row r="28" spans="1:4" x14ac:dyDescent="0.2">
      <c r="A28" s="7" t="s">
        <v>2597</v>
      </c>
      <c r="B28" s="7" t="s">
        <v>2596</v>
      </c>
      <c r="C28" s="7" t="s">
        <v>2595</v>
      </c>
      <c r="D28" s="7" t="s">
        <v>2596</v>
      </c>
    </row>
    <row r="29" spans="1:4" x14ac:dyDescent="0.2">
      <c r="A29" s="7" t="s">
        <v>2599</v>
      </c>
      <c r="B29" s="7" t="s">
        <v>2598</v>
      </c>
      <c r="C29" s="7" t="s">
        <v>2597</v>
      </c>
      <c r="D29" s="7" t="s">
        <v>2598</v>
      </c>
    </row>
    <row r="30" spans="1:4" x14ac:dyDescent="0.2">
      <c r="A30" s="7" t="s">
        <v>225</v>
      </c>
      <c r="B30" s="7" t="s">
        <v>2608</v>
      </c>
      <c r="C30" s="7" t="s">
        <v>2607</v>
      </c>
      <c r="D30" s="7" t="s">
        <v>2608</v>
      </c>
    </row>
    <row r="31" spans="1:4" x14ac:dyDescent="0.2">
      <c r="A31" s="7" t="s">
        <v>2609</v>
      </c>
      <c r="B31" s="7" t="s">
        <v>2613</v>
      </c>
      <c r="C31" s="7" t="s">
        <v>2612</v>
      </c>
      <c r="D31" s="7" t="s">
        <v>2613</v>
      </c>
    </row>
    <row r="32" spans="1:4" x14ac:dyDescent="0.2">
      <c r="A32" s="7" t="s">
        <v>2612</v>
      </c>
      <c r="B32" s="7" t="s">
        <v>2615</v>
      </c>
      <c r="C32" s="7" t="s">
        <v>2614</v>
      </c>
      <c r="D32" s="7" t="s">
        <v>2615</v>
      </c>
    </row>
    <row r="33" spans="1:4" x14ac:dyDescent="0.2">
      <c r="A33" s="7" t="s">
        <v>2614</v>
      </c>
      <c r="B33" s="7" t="s">
        <v>2617</v>
      </c>
      <c r="C33" s="7" t="s">
        <v>2616</v>
      </c>
      <c r="D33" s="7" t="s">
        <v>2617</v>
      </c>
    </row>
    <row r="34" spans="1:4" x14ac:dyDescent="0.2">
      <c r="A34" s="7" t="s">
        <v>236</v>
      </c>
      <c r="B34" s="7" t="s">
        <v>2618</v>
      </c>
      <c r="C34" s="7" t="s">
        <v>240</v>
      </c>
      <c r="D34" s="7" t="s">
        <v>2618</v>
      </c>
    </row>
    <row r="35" spans="1:4" x14ac:dyDescent="0.2">
      <c r="A35" s="7" t="s">
        <v>241</v>
      </c>
      <c r="B35" s="7" t="s">
        <v>2620</v>
      </c>
      <c r="C35" s="7" t="s">
        <v>2619</v>
      </c>
      <c r="D35" s="7" t="s">
        <v>2620</v>
      </c>
    </row>
    <row r="36" spans="1:4" x14ac:dyDescent="0.2">
      <c r="A36" s="7" t="s">
        <v>2473</v>
      </c>
      <c r="B36" s="7" t="s">
        <v>2477</v>
      </c>
      <c r="C36" s="7" t="s">
        <v>2476</v>
      </c>
      <c r="D36" s="7" t="s">
        <v>2477</v>
      </c>
    </row>
    <row r="37" spans="1:4" x14ac:dyDescent="0.2">
      <c r="A37" s="7" t="s">
        <v>268</v>
      </c>
      <c r="B37" s="7" t="s">
        <v>2479</v>
      </c>
      <c r="C37" s="7" t="s">
        <v>2478</v>
      </c>
      <c r="D37" s="7" t="s">
        <v>2479</v>
      </c>
    </row>
    <row r="38" spans="1:4" x14ac:dyDescent="0.2">
      <c r="A38" s="7" t="s">
        <v>331</v>
      </c>
      <c r="B38" s="7" t="s">
        <v>2483</v>
      </c>
      <c r="C38" s="7" t="s">
        <v>317</v>
      </c>
      <c r="D38" s="7" t="s">
        <v>2483</v>
      </c>
    </row>
    <row r="39" spans="1:4" x14ac:dyDescent="0.2">
      <c r="A39" s="7" t="s">
        <v>333</v>
      </c>
      <c r="B39" s="7" t="s">
        <v>2624</v>
      </c>
      <c r="C39" s="7" t="s">
        <v>2488</v>
      </c>
      <c r="D39" s="7" t="s">
        <v>2624</v>
      </c>
    </row>
    <row r="40" spans="1:4" x14ac:dyDescent="0.2">
      <c r="A40" s="7" t="s">
        <v>329</v>
      </c>
      <c r="B40" s="7" t="s">
        <v>2485</v>
      </c>
      <c r="C40" s="7" t="s">
        <v>2484</v>
      </c>
      <c r="D40" s="7" t="s">
        <v>2485</v>
      </c>
    </row>
    <row r="41" spans="1:4" x14ac:dyDescent="0.2">
      <c r="A41" s="7" t="s">
        <v>2495</v>
      </c>
      <c r="B41" s="7" t="s">
        <v>2494</v>
      </c>
      <c r="C41" s="7" t="s">
        <v>2493</v>
      </c>
      <c r="D41" s="7" t="s">
        <v>2494</v>
      </c>
    </row>
    <row r="42" spans="1:4" x14ac:dyDescent="0.2">
      <c r="A42" s="7" t="s">
        <v>2627</v>
      </c>
      <c r="B42" s="7" t="s">
        <v>2626</v>
      </c>
      <c r="C42" s="7" t="s">
        <v>2625</v>
      </c>
      <c r="D42" s="7" t="s">
        <v>2626</v>
      </c>
    </row>
    <row r="43" spans="1:4" x14ac:dyDescent="0.2">
      <c r="A43" s="7" t="s">
        <v>2467</v>
      </c>
      <c r="B43" s="7" t="s">
        <v>2466</v>
      </c>
      <c r="C43" s="7" t="s">
        <v>2465</v>
      </c>
      <c r="D43" s="7" t="s">
        <v>2466</v>
      </c>
    </row>
    <row r="44" spans="1:4" x14ac:dyDescent="0.2">
      <c r="A44" s="7" t="s">
        <v>2497</v>
      </c>
      <c r="B44" s="7" t="s">
        <v>2496</v>
      </c>
      <c r="C44" s="7" t="s">
        <v>2467</v>
      </c>
      <c r="D44" s="7" t="s">
        <v>2496</v>
      </c>
    </row>
    <row r="45" spans="1:4" x14ac:dyDescent="0.2">
      <c r="A45" s="7" t="s">
        <v>340</v>
      </c>
      <c r="B45" s="7" t="s">
        <v>2629</v>
      </c>
      <c r="C45" s="7" t="s">
        <v>2628</v>
      </c>
      <c r="D45" s="7" t="s">
        <v>2629</v>
      </c>
    </row>
    <row r="46" spans="1:4" x14ac:dyDescent="0.2">
      <c r="A46" s="7" t="s">
        <v>2628</v>
      </c>
      <c r="B46" s="7" t="s">
        <v>2630</v>
      </c>
      <c r="C46" s="7" t="s">
        <v>2500</v>
      </c>
      <c r="D46" s="7" t="s">
        <v>2630</v>
      </c>
    </row>
    <row r="47" spans="1:4" x14ac:dyDescent="0.2">
      <c r="A47" s="7" t="s">
        <v>2500</v>
      </c>
      <c r="B47" s="7" t="s">
        <v>2499</v>
      </c>
      <c r="C47" s="7" t="s">
        <v>2498</v>
      </c>
      <c r="D47" s="7" t="s">
        <v>2499</v>
      </c>
    </row>
    <row r="48" spans="1:4" x14ac:dyDescent="0.2">
      <c r="A48" s="7" t="s">
        <v>2498</v>
      </c>
      <c r="B48" s="7" t="s">
        <v>2632</v>
      </c>
      <c r="C48" s="7" t="s">
        <v>2631</v>
      </c>
      <c r="D48" s="7" t="s">
        <v>2632</v>
      </c>
    </row>
    <row r="49" spans="1:4" x14ac:dyDescent="0.2">
      <c r="A49" s="7" t="s">
        <v>1074</v>
      </c>
      <c r="B49" s="7" t="s">
        <v>2647</v>
      </c>
      <c r="C49" s="7" t="s">
        <v>2646</v>
      </c>
      <c r="D49" s="7" t="s">
        <v>2647</v>
      </c>
    </row>
    <row r="50" spans="1:4" x14ac:dyDescent="0.2">
      <c r="A50" s="7" t="s">
        <v>2649</v>
      </c>
      <c r="B50" s="7" t="s">
        <v>2648</v>
      </c>
      <c r="C50" s="7" t="s">
        <v>1081</v>
      </c>
      <c r="D50" s="7" t="s">
        <v>2648</v>
      </c>
    </row>
    <row r="51" spans="1:4" x14ac:dyDescent="0.2">
      <c r="A51" s="7" t="s">
        <v>2651</v>
      </c>
      <c r="B51" s="7" t="s">
        <v>2650</v>
      </c>
      <c r="C51" s="7" t="s">
        <v>2649</v>
      </c>
      <c r="D51" s="7" t="s">
        <v>2650</v>
      </c>
    </row>
    <row r="52" spans="1:4" x14ac:dyDescent="0.2">
      <c r="A52" s="7" t="s">
        <v>2653</v>
      </c>
      <c r="B52" s="7" t="s">
        <v>2652</v>
      </c>
      <c r="C52" s="7" t="s">
        <v>2651</v>
      </c>
      <c r="D52" s="7" t="s">
        <v>2652</v>
      </c>
    </row>
    <row r="53" spans="1:4" x14ac:dyDescent="0.2">
      <c r="A53" s="7" t="s">
        <v>456</v>
      </c>
      <c r="B53" s="7" t="s">
        <v>2654</v>
      </c>
      <c r="C53" s="7" t="s">
        <v>2653</v>
      </c>
      <c r="D53" s="7" t="s">
        <v>2654</v>
      </c>
    </row>
    <row r="54" spans="1:4" x14ac:dyDescent="0.2">
      <c r="A54" s="7" t="s">
        <v>2657</v>
      </c>
      <c r="B54" s="7" t="s">
        <v>2656</v>
      </c>
      <c r="C54" s="7" t="s">
        <v>2655</v>
      </c>
      <c r="D54" s="7" t="s">
        <v>2656</v>
      </c>
    </row>
    <row r="55" spans="1:4" x14ac:dyDescent="0.2">
      <c r="A55" s="7" t="s">
        <v>489</v>
      </c>
      <c r="B55" s="7" t="s">
        <v>2670</v>
      </c>
      <c r="C55" s="7" t="s">
        <v>2669</v>
      </c>
      <c r="D55" s="7" t="s">
        <v>2670</v>
      </c>
    </row>
    <row r="56" spans="1:4" x14ac:dyDescent="0.2">
      <c r="A56" s="7" t="s">
        <v>2669</v>
      </c>
      <c r="B56" s="7" t="s">
        <v>2671</v>
      </c>
      <c r="C56" s="7" t="s">
        <v>496</v>
      </c>
      <c r="D56" s="7" t="s">
        <v>2671</v>
      </c>
    </row>
    <row r="57" spans="1:4" x14ac:dyDescent="0.2">
      <c r="A57" s="7" t="s">
        <v>500</v>
      </c>
      <c r="B57" s="7" t="s">
        <v>2675</v>
      </c>
      <c r="C57" s="7" t="s">
        <v>1083</v>
      </c>
      <c r="D57" s="7" t="s">
        <v>2675</v>
      </c>
    </row>
    <row r="58" spans="1:4" x14ac:dyDescent="0.2">
      <c r="A58" s="7" t="s">
        <v>2677</v>
      </c>
      <c r="B58" s="7" t="s">
        <v>2676</v>
      </c>
      <c r="C58" s="7" t="s">
        <v>1084</v>
      </c>
      <c r="D58" s="7" t="s">
        <v>2676</v>
      </c>
    </row>
    <row r="59" spans="1:4" x14ac:dyDescent="0.2">
      <c r="A59" s="7" t="s">
        <v>2679</v>
      </c>
      <c r="B59" s="7" t="s">
        <v>2678</v>
      </c>
      <c r="C59" s="7" t="s">
        <v>2677</v>
      </c>
      <c r="D59" s="7" t="s">
        <v>2678</v>
      </c>
    </row>
    <row r="60" spans="1:4" x14ac:dyDescent="0.2">
      <c r="A60" s="7" t="s">
        <v>504</v>
      </c>
      <c r="B60" s="7" t="s">
        <v>2680</v>
      </c>
      <c r="C60" s="7" t="s">
        <v>2679</v>
      </c>
      <c r="D60" s="7" t="s">
        <v>2680</v>
      </c>
    </row>
    <row r="61" spans="1:4" x14ac:dyDescent="0.2">
      <c r="A61" s="7" t="s">
        <v>550</v>
      </c>
      <c r="B61" s="7" t="s">
        <v>2685</v>
      </c>
      <c r="C61" s="7" t="s">
        <v>2684</v>
      </c>
      <c r="D61" s="7" t="s">
        <v>2685</v>
      </c>
    </row>
    <row r="62" spans="1:4" x14ac:dyDescent="0.2">
      <c r="A62" s="7" t="s">
        <v>570</v>
      </c>
      <c r="B62" s="7" t="s">
        <v>2690</v>
      </c>
      <c r="C62" s="7" t="s">
        <v>2689</v>
      </c>
      <c r="D62" s="7" t="s">
        <v>2690</v>
      </c>
    </row>
    <row r="63" spans="1:4" x14ac:dyDescent="0.2">
      <c r="A63" s="7" t="s">
        <v>2693</v>
      </c>
      <c r="B63" s="7" t="s">
        <v>2692</v>
      </c>
      <c r="C63" s="7" t="s">
        <v>2691</v>
      </c>
      <c r="D63" s="7" t="s">
        <v>2692</v>
      </c>
    </row>
    <row r="64" spans="1:4" x14ac:dyDescent="0.2">
      <c r="A64" s="7" t="s">
        <v>2696</v>
      </c>
      <c r="B64" s="7" t="s">
        <v>2695</v>
      </c>
      <c r="C64" s="7" t="s">
        <v>2694</v>
      </c>
      <c r="D64" s="7" t="s">
        <v>2695</v>
      </c>
    </row>
    <row r="65" spans="1:4" x14ac:dyDescent="0.2">
      <c r="A65" s="7" t="s">
        <v>2699</v>
      </c>
      <c r="B65" s="7" t="s">
        <v>2698</v>
      </c>
      <c r="C65" s="7" t="s">
        <v>2697</v>
      </c>
      <c r="D65" s="7" t="s">
        <v>2698</v>
      </c>
    </row>
    <row r="66" spans="1:4" x14ac:dyDescent="0.2">
      <c r="A66" s="7" t="s">
        <v>2702</v>
      </c>
      <c r="B66" s="7" t="s">
        <v>2701</v>
      </c>
      <c r="C66" s="7" t="s">
        <v>2700</v>
      </c>
      <c r="D66" s="7" t="s">
        <v>2701</v>
      </c>
    </row>
    <row r="67" spans="1:4" x14ac:dyDescent="0.2">
      <c r="A67" s="7" t="s">
        <v>2705</v>
      </c>
      <c r="B67" s="7" t="s">
        <v>2704</v>
      </c>
      <c r="C67" s="7" t="s">
        <v>2703</v>
      </c>
      <c r="D67" s="7" t="s">
        <v>2704</v>
      </c>
    </row>
    <row r="68" spans="1:4" x14ac:dyDescent="0.2">
      <c r="A68" s="7" t="s">
        <v>644</v>
      </c>
      <c r="B68" s="7" t="s">
        <v>2706</v>
      </c>
      <c r="C68" s="7" t="s">
        <v>634</v>
      </c>
      <c r="D68" s="7" t="s">
        <v>2706</v>
      </c>
    </row>
    <row r="69" spans="1:4" x14ac:dyDescent="0.2">
      <c r="A69" s="7" t="s">
        <v>2708</v>
      </c>
      <c r="B69" s="7" t="s">
        <v>2707</v>
      </c>
      <c r="C69" s="7" t="s">
        <v>658</v>
      </c>
      <c r="D69" s="7" t="s">
        <v>2707</v>
      </c>
    </row>
    <row r="70" spans="1:4" x14ac:dyDescent="0.2">
      <c r="A70" s="7" t="s">
        <v>670</v>
      </c>
      <c r="B70" s="7" t="s">
        <v>2716</v>
      </c>
      <c r="C70" s="7" t="s">
        <v>2715</v>
      </c>
      <c r="D70" s="7" t="s">
        <v>2716</v>
      </c>
    </row>
    <row r="71" spans="1:4" x14ac:dyDescent="0.2">
      <c r="A71" s="7" t="s">
        <v>2719</v>
      </c>
      <c r="B71" s="7" t="s">
        <v>2718</v>
      </c>
      <c r="C71" s="7" t="s">
        <v>2717</v>
      </c>
      <c r="D71" s="7" t="s">
        <v>2718</v>
      </c>
    </row>
    <row r="72" spans="1:4" x14ac:dyDescent="0.2">
      <c r="A72" s="7" t="s">
        <v>2722</v>
      </c>
      <c r="B72" s="7" t="s">
        <v>2721</v>
      </c>
      <c r="C72" s="7" t="s">
        <v>2720</v>
      </c>
      <c r="D72" s="7" t="s">
        <v>2721</v>
      </c>
    </row>
    <row r="73" spans="1:4" x14ac:dyDescent="0.2">
      <c r="A73" s="7" t="s">
        <v>2725</v>
      </c>
      <c r="B73" s="7" t="s">
        <v>2724</v>
      </c>
      <c r="C73" s="7" t="s">
        <v>2723</v>
      </c>
      <c r="D73" s="7" t="s">
        <v>2724</v>
      </c>
    </row>
    <row r="74" spans="1:4" x14ac:dyDescent="0.2">
      <c r="A74" s="7" t="s">
        <v>2728</v>
      </c>
      <c r="B74" s="7" t="s">
        <v>2727</v>
      </c>
      <c r="C74" s="7" t="s">
        <v>2726</v>
      </c>
      <c r="D74" s="7" t="s">
        <v>2727</v>
      </c>
    </row>
    <row r="75" spans="1:4" x14ac:dyDescent="0.2">
      <c r="A75" s="7" t="s">
        <v>713</v>
      </c>
      <c r="B75" s="7" t="s">
        <v>2733</v>
      </c>
      <c r="C75" s="7" t="s">
        <v>2732</v>
      </c>
      <c r="D75" s="7" t="s">
        <v>2733</v>
      </c>
    </row>
    <row r="76" spans="1:4" x14ac:dyDescent="0.2">
      <c r="A76" s="7" t="s">
        <v>755</v>
      </c>
      <c r="B76" s="7" t="s">
        <v>2748</v>
      </c>
      <c r="C76" s="7" t="s">
        <v>2747</v>
      </c>
      <c r="D76" s="7" t="s">
        <v>2748</v>
      </c>
    </row>
    <row r="77" spans="1:4" x14ac:dyDescent="0.2">
      <c r="A77" s="7" t="s">
        <v>760</v>
      </c>
      <c r="B77" s="7" t="s">
        <v>2750</v>
      </c>
      <c r="C77" s="7" t="s">
        <v>2749</v>
      </c>
      <c r="D77" s="7" t="s">
        <v>2750</v>
      </c>
    </row>
    <row r="78" spans="1:4" x14ac:dyDescent="0.2">
      <c r="A78" s="7" t="s">
        <v>766</v>
      </c>
      <c r="B78" s="7" t="s">
        <v>2752</v>
      </c>
      <c r="C78" s="7" t="s">
        <v>2751</v>
      </c>
      <c r="D78" s="7" t="s">
        <v>2752</v>
      </c>
    </row>
    <row r="79" spans="1:4" x14ac:dyDescent="0.2">
      <c r="A79" s="7" t="s">
        <v>777</v>
      </c>
      <c r="B79" s="7" t="s">
        <v>2754</v>
      </c>
      <c r="C79" s="7" t="s">
        <v>2753</v>
      </c>
      <c r="D79" s="7" t="s">
        <v>2754</v>
      </c>
    </row>
    <row r="80" spans="1:4" x14ac:dyDescent="0.2">
      <c r="A80" s="7" t="s">
        <v>731</v>
      </c>
      <c r="B80" s="7" t="s">
        <v>2756</v>
      </c>
      <c r="C80" s="7" t="s">
        <v>2755</v>
      </c>
      <c r="D80" s="7" t="s">
        <v>2756</v>
      </c>
    </row>
    <row r="81" spans="1:4" x14ac:dyDescent="0.2">
      <c r="A81" s="7" t="s">
        <v>768</v>
      </c>
      <c r="B81" s="7" t="s">
        <v>2757</v>
      </c>
      <c r="C81" s="7" t="s">
        <v>788</v>
      </c>
      <c r="D81" s="7" t="s">
        <v>2757</v>
      </c>
    </row>
    <row r="82" spans="1:4" x14ac:dyDescent="0.2">
      <c r="A82" s="7" t="s">
        <v>2753</v>
      </c>
      <c r="B82" s="7" t="s">
        <v>2759</v>
      </c>
      <c r="C82" s="7" t="s">
        <v>2758</v>
      </c>
      <c r="D82" s="7" t="s">
        <v>2759</v>
      </c>
    </row>
    <row r="83" spans="1:4" x14ac:dyDescent="0.2">
      <c r="A83" s="7" t="s">
        <v>2755</v>
      </c>
      <c r="B83" s="7" t="s">
        <v>2761</v>
      </c>
      <c r="C83" s="7" t="s">
        <v>2760</v>
      </c>
      <c r="D83" s="7" t="s">
        <v>2761</v>
      </c>
    </row>
    <row r="84" spans="1:4" x14ac:dyDescent="0.2">
      <c r="A84" s="7" t="s">
        <v>2763</v>
      </c>
      <c r="B84" s="7" t="s">
        <v>2762</v>
      </c>
      <c r="C84" s="7" t="s">
        <v>1100</v>
      </c>
      <c r="D84" s="7" t="s">
        <v>2762</v>
      </c>
    </row>
    <row r="85" spans="1:4" x14ac:dyDescent="0.2">
      <c r="A85" s="7" t="s">
        <v>812</v>
      </c>
      <c r="B85" s="7" t="s">
        <v>2764</v>
      </c>
      <c r="C85" s="7" t="s">
        <v>1095</v>
      </c>
      <c r="D85" s="7" t="s">
        <v>2764</v>
      </c>
    </row>
    <row r="86" spans="1:4" x14ac:dyDescent="0.2">
      <c r="A86" s="7" t="s">
        <v>806</v>
      </c>
      <c r="B86" s="7" t="s">
        <v>2765</v>
      </c>
      <c r="C86" s="7" t="s">
        <v>1096</v>
      </c>
      <c r="D86" s="7" t="s">
        <v>2765</v>
      </c>
    </row>
    <row r="87" spans="1:4" x14ac:dyDescent="0.2">
      <c r="A87" s="7" t="s">
        <v>808</v>
      </c>
      <c r="B87" s="7" t="s">
        <v>2766</v>
      </c>
      <c r="C87" s="7" t="s">
        <v>1097</v>
      </c>
      <c r="D87" s="7" t="s">
        <v>2766</v>
      </c>
    </row>
    <row r="88" spans="1:4" x14ac:dyDescent="0.2">
      <c r="A88" s="7" t="s">
        <v>817</v>
      </c>
      <c r="B88" s="7" t="s">
        <v>2770</v>
      </c>
      <c r="C88" s="7" t="s">
        <v>804</v>
      </c>
      <c r="D88" s="7" t="s">
        <v>2770</v>
      </c>
    </row>
    <row r="89" spans="1:4" x14ac:dyDescent="0.2">
      <c r="A89" s="7" t="s">
        <v>875</v>
      </c>
      <c r="B89" s="7" t="s">
        <v>2773</v>
      </c>
      <c r="C89" s="7" t="s">
        <v>2772</v>
      </c>
      <c r="D89" s="7" t="s">
        <v>2773</v>
      </c>
    </row>
    <row r="90" spans="1:4" x14ac:dyDescent="0.2">
      <c r="A90" s="7" t="s">
        <v>735</v>
      </c>
      <c r="B90" s="7" t="s">
        <v>2784</v>
      </c>
      <c r="C90" s="7" t="s">
        <v>2783</v>
      </c>
      <c r="D90" s="7" t="s">
        <v>2784</v>
      </c>
    </row>
    <row r="91" spans="1:4" x14ac:dyDescent="0.2">
      <c r="A91" s="7" t="s">
        <v>741</v>
      </c>
      <c r="B91" s="7" t="s">
        <v>2786</v>
      </c>
      <c r="C91" s="7" t="s">
        <v>2785</v>
      </c>
      <c r="D91" s="7" t="s">
        <v>2786</v>
      </c>
    </row>
    <row r="92" spans="1:4" x14ac:dyDescent="0.2">
      <c r="A92" s="7" t="s">
        <v>745</v>
      </c>
      <c r="B92" s="7" t="s">
        <v>2788</v>
      </c>
      <c r="C92" s="7" t="s">
        <v>2787</v>
      </c>
      <c r="D92" s="7" t="s">
        <v>2788</v>
      </c>
    </row>
    <row r="93" spans="1:4" x14ac:dyDescent="0.2">
      <c r="A93" s="7" t="s">
        <v>739</v>
      </c>
      <c r="B93" s="7" t="s">
        <v>2790</v>
      </c>
      <c r="C93" s="7" t="s">
        <v>2789</v>
      </c>
      <c r="D93" s="7" t="s">
        <v>2790</v>
      </c>
    </row>
    <row r="94" spans="1:4" x14ac:dyDescent="0.2">
      <c r="A94" s="7" t="s">
        <v>2793</v>
      </c>
      <c r="B94" s="7" t="s">
        <v>2792</v>
      </c>
      <c r="C94" s="7" t="s">
        <v>2791</v>
      </c>
      <c r="D94" s="7" t="s">
        <v>2792</v>
      </c>
    </row>
    <row r="95" spans="1:4" x14ac:dyDescent="0.2">
      <c r="A95" s="7" t="s">
        <v>2796</v>
      </c>
      <c r="B95" s="7" t="s">
        <v>2795</v>
      </c>
      <c r="C95" s="7" t="s">
        <v>2794</v>
      </c>
      <c r="D95" s="7" t="s">
        <v>2795</v>
      </c>
    </row>
    <row r="96" spans="1:4" x14ac:dyDescent="0.2">
      <c r="A96" s="7" t="s">
        <v>2799</v>
      </c>
      <c r="B96" s="7" t="s">
        <v>2798</v>
      </c>
      <c r="C96" s="7" t="s">
        <v>2797</v>
      </c>
      <c r="D96" s="7" t="s">
        <v>2798</v>
      </c>
    </row>
    <row r="97" spans="1:4" x14ac:dyDescent="0.2">
      <c r="A97" s="7" t="s">
        <v>743</v>
      </c>
      <c r="B97" s="7" t="s">
        <v>2801</v>
      </c>
      <c r="C97" s="7" t="s">
        <v>2800</v>
      </c>
      <c r="D97" s="7" t="s">
        <v>2801</v>
      </c>
    </row>
    <row r="98" spans="1:4" x14ac:dyDescent="0.2">
      <c r="A98" s="7" t="s">
        <v>2804</v>
      </c>
      <c r="B98" s="7" t="s">
        <v>2803</v>
      </c>
      <c r="C98" s="7" t="s">
        <v>2802</v>
      </c>
      <c r="D98" s="7" t="s">
        <v>2803</v>
      </c>
    </row>
    <row r="99" spans="1:4" x14ac:dyDescent="0.2">
      <c r="A99" s="7" t="s">
        <v>2811</v>
      </c>
      <c r="B99" s="7" t="s">
        <v>2810</v>
      </c>
      <c r="C99" s="7" t="s">
        <v>2809</v>
      </c>
      <c r="D99" s="7" t="s">
        <v>2810</v>
      </c>
    </row>
    <row r="100" spans="1:4" x14ac:dyDescent="0.2">
      <c r="A100" s="7" t="s">
        <v>2814</v>
      </c>
      <c r="B100" s="7" t="s">
        <v>2813</v>
      </c>
      <c r="C100" s="7" t="s">
        <v>2812</v>
      </c>
      <c r="D100" s="7" t="s">
        <v>2813</v>
      </c>
    </row>
    <row r="101" spans="1:4" x14ac:dyDescent="0.2">
      <c r="A101" s="7" t="s">
        <v>2817</v>
      </c>
      <c r="B101" s="7" t="s">
        <v>2816</v>
      </c>
      <c r="C101" s="7" t="s">
        <v>2815</v>
      </c>
      <c r="D101" s="7" t="s">
        <v>2816</v>
      </c>
    </row>
    <row r="102" spans="1:4" x14ac:dyDescent="0.2">
      <c r="A102" s="7" t="s">
        <v>2820</v>
      </c>
      <c r="B102" s="7" t="s">
        <v>2819</v>
      </c>
      <c r="C102" s="7" t="s">
        <v>2818</v>
      </c>
      <c r="D102" s="7" t="s">
        <v>2819</v>
      </c>
    </row>
    <row r="103" spans="1:4" x14ac:dyDescent="0.2">
      <c r="A103" s="7" t="s">
        <v>2823</v>
      </c>
      <c r="B103" s="7" t="s">
        <v>2822</v>
      </c>
      <c r="C103" s="7" t="s">
        <v>2821</v>
      </c>
      <c r="D103" s="7" t="s">
        <v>2822</v>
      </c>
    </row>
    <row r="104" spans="1:4" x14ac:dyDescent="0.2">
      <c r="A104" s="7" t="s">
        <v>925</v>
      </c>
      <c r="B104" s="7" t="s">
        <v>2833</v>
      </c>
      <c r="C104" s="7" t="s">
        <v>2832</v>
      </c>
      <c r="D104" s="7" t="s">
        <v>2833</v>
      </c>
    </row>
    <row r="105" spans="1:4" x14ac:dyDescent="0.2">
      <c r="A105" s="7" t="s">
        <v>2836</v>
      </c>
      <c r="B105" s="7" t="s">
        <v>2835</v>
      </c>
      <c r="C105" s="7" t="s">
        <v>2834</v>
      </c>
      <c r="D105" s="7" t="s">
        <v>2835</v>
      </c>
    </row>
    <row r="106" spans="1:4" x14ac:dyDescent="0.2">
      <c r="A106" s="7" t="s">
        <v>2839</v>
      </c>
      <c r="B106" s="7" t="s">
        <v>2838</v>
      </c>
      <c r="C106" s="7" t="s">
        <v>2837</v>
      </c>
      <c r="D106" s="7" t="s">
        <v>2838</v>
      </c>
    </row>
    <row r="107" spans="1:4" x14ac:dyDescent="0.2">
      <c r="A107" s="7" t="s">
        <v>20</v>
      </c>
      <c r="B107" s="7" t="s">
        <v>2841</v>
      </c>
      <c r="C107" s="7" t="s">
        <v>2840</v>
      </c>
      <c r="D107" s="7" t="s">
        <v>2841</v>
      </c>
    </row>
    <row r="108" spans="1:4" x14ac:dyDescent="0.2">
      <c r="A108" s="7" t="s">
        <v>880</v>
      </c>
      <c r="B108" s="7" t="s">
        <v>2843</v>
      </c>
      <c r="C108" s="7" t="s">
        <v>2842</v>
      </c>
      <c r="D108" s="7" t="s">
        <v>2843</v>
      </c>
    </row>
    <row r="109" spans="1:4" x14ac:dyDescent="0.2">
      <c r="A109" s="7" t="s">
        <v>2846</v>
      </c>
      <c r="B109" s="7" t="s">
        <v>2845</v>
      </c>
      <c r="C109" s="7" t="s">
        <v>2844</v>
      </c>
      <c r="D109" s="7" t="s">
        <v>2845</v>
      </c>
    </row>
    <row r="110" spans="1:4" x14ac:dyDescent="0.2">
      <c r="A110" s="7" t="s">
        <v>2849</v>
      </c>
      <c r="B110" s="7" t="s">
        <v>2848</v>
      </c>
      <c r="C110" s="7" t="s">
        <v>2847</v>
      </c>
      <c r="D110" s="7" t="s">
        <v>2848</v>
      </c>
    </row>
    <row r="111" spans="1:4" x14ac:dyDescent="0.2">
      <c r="A111" s="7" t="s">
        <v>2852</v>
      </c>
      <c r="B111" s="7" t="s">
        <v>2851</v>
      </c>
      <c r="C111" s="7" t="s">
        <v>2850</v>
      </c>
      <c r="D111" s="7" t="s">
        <v>2851</v>
      </c>
    </row>
    <row r="112" spans="1:4" x14ac:dyDescent="0.2">
      <c r="A112" s="7" t="s">
        <v>2855</v>
      </c>
      <c r="B112" s="7" t="s">
        <v>2854</v>
      </c>
      <c r="C112" s="7" t="s">
        <v>2853</v>
      </c>
      <c r="D112" s="7" t="s">
        <v>2854</v>
      </c>
    </row>
    <row r="113" spans="1:4" x14ac:dyDescent="0.2">
      <c r="A113" s="7" t="s">
        <v>2858</v>
      </c>
      <c r="B113" s="7" t="s">
        <v>2857</v>
      </c>
      <c r="C113" s="7" t="s">
        <v>2856</v>
      </c>
      <c r="D113" s="7" t="s">
        <v>2857</v>
      </c>
    </row>
    <row r="114" spans="1:4" x14ac:dyDescent="0.2">
      <c r="A114" s="7" t="s">
        <v>2861</v>
      </c>
      <c r="B114" s="7" t="s">
        <v>2860</v>
      </c>
      <c r="C114" s="7" t="s">
        <v>2859</v>
      </c>
      <c r="D114" s="7" t="s">
        <v>2860</v>
      </c>
    </row>
    <row r="115" spans="1:4" x14ac:dyDescent="0.2">
      <c r="A115" s="7" t="s">
        <v>2864</v>
      </c>
      <c r="B115" s="7" t="s">
        <v>2863</v>
      </c>
      <c r="C115" s="7" t="s">
        <v>2862</v>
      </c>
      <c r="D115" s="7" t="s">
        <v>2863</v>
      </c>
    </row>
    <row r="116" spans="1:4" x14ac:dyDescent="0.2">
      <c r="A116" s="7" t="s">
        <v>2867</v>
      </c>
      <c r="B116" s="7" t="s">
        <v>2866</v>
      </c>
      <c r="C116" s="7" t="s">
        <v>2865</v>
      </c>
      <c r="D116" s="7" t="s">
        <v>2866</v>
      </c>
    </row>
    <row r="117" spans="1:4" x14ac:dyDescent="0.2">
      <c r="A117" s="7" t="s">
        <v>2870</v>
      </c>
      <c r="B117" s="7" t="s">
        <v>2869</v>
      </c>
      <c r="C117" s="7" t="s">
        <v>2868</v>
      </c>
      <c r="D117" s="7" t="s">
        <v>2869</v>
      </c>
    </row>
    <row r="118" spans="1:4" x14ac:dyDescent="0.2">
      <c r="A118" s="7" t="s">
        <v>2873</v>
      </c>
      <c r="B118" s="7" t="s">
        <v>2872</v>
      </c>
      <c r="C118" s="7" t="s">
        <v>2871</v>
      </c>
      <c r="D118" s="7" t="s">
        <v>2872</v>
      </c>
    </row>
    <row r="119" spans="1:4" x14ac:dyDescent="0.2">
      <c r="A119" s="7" t="s">
        <v>2876</v>
      </c>
      <c r="B119" s="7" t="s">
        <v>2875</v>
      </c>
      <c r="C119" s="7" t="s">
        <v>2874</v>
      </c>
      <c r="D119" s="7" t="s">
        <v>2875</v>
      </c>
    </row>
    <row r="120" spans="1:4" x14ac:dyDescent="0.2">
      <c r="A120" s="7" t="s">
        <v>2879</v>
      </c>
      <c r="B120" s="7" t="s">
        <v>2878</v>
      </c>
      <c r="C120" s="7" t="s">
        <v>2877</v>
      </c>
      <c r="D120" s="7" t="s">
        <v>2878</v>
      </c>
    </row>
    <row r="121" spans="1:4" x14ac:dyDescent="0.2">
      <c r="A121" s="7" t="s">
        <v>2882</v>
      </c>
      <c r="B121" s="7" t="s">
        <v>2881</v>
      </c>
      <c r="C121" s="7" t="s">
        <v>2880</v>
      </c>
      <c r="D121" s="7" t="s">
        <v>2881</v>
      </c>
    </row>
    <row r="122" spans="1:4" x14ac:dyDescent="0.2">
      <c r="A122" s="7" t="s">
        <v>2885</v>
      </c>
      <c r="B122" s="7" t="s">
        <v>2884</v>
      </c>
      <c r="C122" s="7" t="s">
        <v>2883</v>
      </c>
      <c r="D122" s="7" t="s">
        <v>2884</v>
      </c>
    </row>
    <row r="123" spans="1:4" x14ac:dyDescent="0.2">
      <c r="A123" s="7" t="s">
        <v>2888</v>
      </c>
      <c r="B123" s="7" t="s">
        <v>2887</v>
      </c>
      <c r="C123" s="7" t="s">
        <v>2886</v>
      </c>
      <c r="D123" s="7" t="s">
        <v>2887</v>
      </c>
    </row>
    <row r="124" spans="1:4" x14ac:dyDescent="0.2">
      <c r="A124" s="7" t="s">
        <v>2891</v>
      </c>
      <c r="B124" s="7" t="s">
        <v>2890</v>
      </c>
      <c r="C124" s="7" t="s">
        <v>2889</v>
      </c>
      <c r="D124" s="7" t="s">
        <v>2890</v>
      </c>
    </row>
    <row r="125" spans="1:4" x14ac:dyDescent="0.2">
      <c r="A125" s="7" t="s">
        <v>2894</v>
      </c>
      <c r="B125" s="7" t="s">
        <v>2893</v>
      </c>
      <c r="C125" s="7" t="s">
        <v>2892</v>
      </c>
      <c r="D125" s="7" t="s">
        <v>2893</v>
      </c>
    </row>
    <row r="126" spans="1:4" x14ac:dyDescent="0.2">
      <c r="A126" s="7" t="s">
        <v>2897</v>
      </c>
      <c r="B126" s="7" t="s">
        <v>2896</v>
      </c>
      <c r="C126" s="7" t="s">
        <v>2895</v>
      </c>
      <c r="D126" s="7" t="s">
        <v>2896</v>
      </c>
    </row>
    <row r="127" spans="1:4" x14ac:dyDescent="0.2">
      <c r="A127" s="7" t="s">
        <v>2900</v>
      </c>
      <c r="B127" s="7" t="s">
        <v>2899</v>
      </c>
      <c r="C127" s="7" t="s">
        <v>2898</v>
      </c>
      <c r="D127" s="7" t="s">
        <v>2899</v>
      </c>
    </row>
    <row r="128" spans="1:4" x14ac:dyDescent="0.2">
      <c r="A128" s="7" t="s">
        <v>2903</v>
      </c>
      <c r="B128" s="7" t="s">
        <v>2902</v>
      </c>
      <c r="C128" s="7" t="s">
        <v>2901</v>
      </c>
      <c r="D128" s="7" t="s">
        <v>2902</v>
      </c>
    </row>
    <row r="129" spans="1:4" x14ac:dyDescent="0.2">
      <c r="A129" s="7" t="s">
        <v>2840</v>
      </c>
      <c r="B129" s="7" t="s">
        <v>2905</v>
      </c>
      <c r="C129" s="7" t="s">
        <v>2904</v>
      </c>
      <c r="D129" s="7" t="s">
        <v>2905</v>
      </c>
    </row>
    <row r="130" spans="1:4" x14ac:dyDescent="0.2">
      <c r="A130" s="7" t="s">
        <v>2842</v>
      </c>
      <c r="B130" s="7" t="s">
        <v>2907</v>
      </c>
      <c r="C130" s="7" t="s">
        <v>2906</v>
      </c>
      <c r="D130" s="7" t="s">
        <v>2907</v>
      </c>
    </row>
    <row r="131" spans="1:4" x14ac:dyDescent="0.2">
      <c r="A131" s="7" t="s">
        <v>2910</v>
      </c>
      <c r="B131" s="7" t="s">
        <v>2909</v>
      </c>
      <c r="C131" s="7" t="s">
        <v>2908</v>
      </c>
      <c r="D131" s="7" t="s">
        <v>2909</v>
      </c>
    </row>
    <row r="132" spans="1:4" x14ac:dyDescent="0.2">
      <c r="A132" s="7" t="s">
        <v>2913</v>
      </c>
      <c r="B132" s="7" t="s">
        <v>2912</v>
      </c>
      <c r="C132" s="7" t="s">
        <v>2911</v>
      </c>
      <c r="D132" s="7" t="s">
        <v>2912</v>
      </c>
    </row>
    <row r="133" spans="1:4" x14ac:dyDescent="0.2">
      <c r="A133" s="7" t="s">
        <v>2868</v>
      </c>
      <c r="B133" s="7" t="s">
        <v>2915</v>
      </c>
      <c r="C133" s="7" t="s">
        <v>2914</v>
      </c>
      <c r="D133" s="7" t="s">
        <v>2915</v>
      </c>
    </row>
    <row r="134" spans="1:4" x14ac:dyDescent="0.2">
      <c r="A134" s="7" t="s">
        <v>2918</v>
      </c>
      <c r="B134" s="8" t="s">
        <v>3771</v>
      </c>
      <c r="C134" s="7" t="s">
        <v>2916</v>
      </c>
      <c r="D134" s="8" t="s">
        <v>3771</v>
      </c>
    </row>
    <row r="135" spans="1:4" x14ac:dyDescent="0.2">
      <c r="A135" s="7" t="s">
        <v>2922</v>
      </c>
      <c r="B135" s="7" t="s">
        <v>2921</v>
      </c>
      <c r="C135" s="7" t="s">
        <v>2920</v>
      </c>
      <c r="D135" s="7" t="s">
        <v>2921</v>
      </c>
    </row>
    <row r="136" spans="1:4" x14ac:dyDescent="0.2">
      <c r="A136" s="7" t="s">
        <v>2886</v>
      </c>
      <c r="B136" s="7" t="s">
        <v>2924</v>
      </c>
      <c r="C136" s="7" t="s">
        <v>2923</v>
      </c>
      <c r="D136" s="7" t="s">
        <v>2924</v>
      </c>
    </row>
    <row r="137" spans="1:4" x14ac:dyDescent="0.2">
      <c r="A137" s="7" t="s">
        <v>2889</v>
      </c>
      <c r="B137" s="7" t="s">
        <v>2926</v>
      </c>
      <c r="C137" s="7" t="s">
        <v>2925</v>
      </c>
      <c r="D137" s="7" t="s">
        <v>2926</v>
      </c>
    </row>
    <row r="138" spans="1:4" x14ac:dyDescent="0.2">
      <c r="A138" s="7" t="s">
        <v>2892</v>
      </c>
      <c r="B138" s="7" t="s">
        <v>2928</v>
      </c>
      <c r="C138" s="7" t="s">
        <v>2927</v>
      </c>
      <c r="D138" s="7" t="s">
        <v>2928</v>
      </c>
    </row>
    <row r="139" spans="1:4" x14ac:dyDescent="0.2">
      <c r="A139" s="7" t="s">
        <v>2895</v>
      </c>
      <c r="B139" s="7" t="s">
        <v>2930</v>
      </c>
      <c r="C139" s="7" t="s">
        <v>2929</v>
      </c>
      <c r="D139" s="7" t="s">
        <v>2930</v>
      </c>
    </row>
    <row r="140" spans="1:4" x14ac:dyDescent="0.2">
      <c r="A140" s="7" t="s">
        <v>2898</v>
      </c>
      <c r="B140" s="7" t="s">
        <v>2932</v>
      </c>
      <c r="C140" s="7" t="s">
        <v>2931</v>
      </c>
      <c r="D140" s="7" t="s">
        <v>2932</v>
      </c>
    </row>
    <row r="141" spans="1:4" x14ac:dyDescent="0.2">
      <c r="A141" s="7" t="s">
        <v>2904</v>
      </c>
      <c r="B141" s="7" t="s">
        <v>2934</v>
      </c>
      <c r="C141" s="7" t="s">
        <v>2933</v>
      </c>
      <c r="D141" s="7" t="s">
        <v>2934</v>
      </c>
    </row>
    <row r="142" spans="1:4" x14ac:dyDescent="0.2">
      <c r="A142" s="7" t="s">
        <v>2936</v>
      </c>
      <c r="B142" s="7" t="s">
        <v>2935</v>
      </c>
      <c r="C142" s="7" t="s">
        <v>1106</v>
      </c>
      <c r="D142" s="7" t="s">
        <v>2935</v>
      </c>
    </row>
    <row r="143" spans="1:4" x14ac:dyDescent="0.2">
      <c r="A143" s="7" t="s">
        <v>2933</v>
      </c>
      <c r="B143" s="7" t="s">
        <v>2938</v>
      </c>
      <c r="C143" s="7" t="s">
        <v>2937</v>
      </c>
      <c r="D143" s="7" t="s">
        <v>2938</v>
      </c>
    </row>
    <row r="144" spans="1:4" x14ac:dyDescent="0.2">
      <c r="A144" s="7" t="s">
        <v>966</v>
      </c>
      <c r="B144" s="7" t="s">
        <v>2940</v>
      </c>
      <c r="C144" s="7" t="s">
        <v>2939</v>
      </c>
      <c r="D144" s="7" t="s">
        <v>2940</v>
      </c>
    </row>
    <row r="145" spans="1:4" x14ac:dyDescent="0.2">
      <c r="A145" s="7" t="s">
        <v>2943</v>
      </c>
      <c r="B145" s="7" t="s">
        <v>2942</v>
      </c>
      <c r="C145" s="7" t="s">
        <v>2941</v>
      </c>
      <c r="D145" s="7" t="s">
        <v>2942</v>
      </c>
    </row>
    <row r="146" spans="1:4" x14ac:dyDescent="0.2">
      <c r="A146" s="7" t="s">
        <v>2946</v>
      </c>
      <c r="B146" s="7" t="s">
        <v>2945</v>
      </c>
      <c r="C146" s="7" t="s">
        <v>2944</v>
      </c>
      <c r="D146" s="7" t="s">
        <v>2945</v>
      </c>
    </row>
    <row r="147" spans="1:4" x14ac:dyDescent="0.2">
      <c r="A147" s="7" t="s">
        <v>2949</v>
      </c>
      <c r="B147" s="7" t="s">
        <v>2948</v>
      </c>
      <c r="C147" s="7" t="s">
        <v>2947</v>
      </c>
      <c r="D147" s="7" t="s">
        <v>2948</v>
      </c>
    </row>
    <row r="148" spans="1:4" x14ac:dyDescent="0.2">
      <c r="A148" s="7" t="s">
        <v>2962</v>
      </c>
      <c r="B148" s="7" t="s">
        <v>2961</v>
      </c>
      <c r="C148" s="7" t="s">
        <v>2960</v>
      </c>
      <c r="D148" s="7" t="s">
        <v>2961</v>
      </c>
    </row>
    <row r="149" spans="1:4" x14ac:dyDescent="0.2">
      <c r="A149" s="7" t="s">
        <v>2965</v>
      </c>
      <c r="B149" s="7" t="s">
        <v>2964</v>
      </c>
      <c r="C149" s="7" t="s">
        <v>2963</v>
      </c>
      <c r="D149" s="7" t="s">
        <v>2964</v>
      </c>
    </row>
    <row r="150" spans="1:4" x14ac:dyDescent="0.2">
      <c r="A150" s="7" t="s">
        <v>2950</v>
      </c>
      <c r="B150" s="7" t="s">
        <v>2966</v>
      </c>
      <c r="C150" s="7" t="s">
        <v>977</v>
      </c>
      <c r="D150" s="7" t="s">
        <v>2966</v>
      </c>
    </row>
    <row r="151" spans="1:4" x14ac:dyDescent="0.2">
      <c r="A151" s="7" t="s">
        <v>2951</v>
      </c>
      <c r="B151" s="7" t="s">
        <v>2967</v>
      </c>
      <c r="C151" s="7" t="s">
        <v>983</v>
      </c>
      <c r="D151" s="7" t="s">
        <v>2967</v>
      </c>
    </row>
    <row r="152" spans="1:4" x14ac:dyDescent="0.2">
      <c r="A152" s="7" t="s">
        <v>2970</v>
      </c>
      <c r="B152" s="7" t="s">
        <v>2969</v>
      </c>
      <c r="C152" s="7" t="s">
        <v>2968</v>
      </c>
      <c r="D152" s="7" t="s">
        <v>2969</v>
      </c>
    </row>
    <row r="153" spans="1:4" x14ac:dyDescent="0.2">
      <c r="A153" s="7" t="s">
        <v>2973</v>
      </c>
      <c r="B153" s="7" t="s">
        <v>2972</v>
      </c>
      <c r="C153" s="7" t="s">
        <v>2971</v>
      </c>
      <c r="D153" s="7" t="s">
        <v>2972</v>
      </c>
    </row>
    <row r="154" spans="1:4" x14ac:dyDescent="0.2">
      <c r="A154" s="7" t="s">
        <v>1104</v>
      </c>
      <c r="B154" s="7" t="s">
        <v>2975</v>
      </c>
      <c r="C154" s="7" t="s">
        <v>2974</v>
      </c>
      <c r="D154" s="7" t="s">
        <v>2975</v>
      </c>
    </row>
    <row r="155" spans="1:4" x14ac:dyDescent="0.2">
      <c r="A155" s="7" t="s">
        <v>2956</v>
      </c>
      <c r="B155" s="7" t="s">
        <v>2977</v>
      </c>
      <c r="C155" s="7" t="s">
        <v>2976</v>
      </c>
      <c r="D155" s="7" t="s">
        <v>2977</v>
      </c>
    </row>
    <row r="156" spans="1:4" x14ac:dyDescent="0.2">
      <c r="A156" s="7" t="s">
        <v>2960</v>
      </c>
      <c r="B156" s="7" t="s">
        <v>2979</v>
      </c>
      <c r="C156" s="7" t="s">
        <v>2978</v>
      </c>
      <c r="D156" s="7" t="s">
        <v>2979</v>
      </c>
    </row>
    <row r="157" spans="1:4" x14ac:dyDescent="0.2">
      <c r="A157" s="7" t="s">
        <v>2984</v>
      </c>
      <c r="B157" s="7" t="s">
        <v>2983</v>
      </c>
      <c r="C157" s="7" t="s">
        <v>989</v>
      </c>
      <c r="D157" s="7" t="s">
        <v>2983</v>
      </c>
    </row>
    <row r="158" spans="1:4" x14ac:dyDescent="0.2">
      <c r="A158" s="7" t="s">
        <v>975</v>
      </c>
      <c r="B158" s="7" t="s">
        <v>2989</v>
      </c>
      <c r="C158" s="7" t="s">
        <v>2988</v>
      </c>
      <c r="D158" s="7" t="s">
        <v>2989</v>
      </c>
    </row>
    <row r="159" spans="1:4" x14ac:dyDescent="0.2">
      <c r="A159" s="7" t="s">
        <v>987</v>
      </c>
      <c r="B159" s="7" t="s">
        <v>2991</v>
      </c>
      <c r="C159" s="7" t="s">
        <v>2990</v>
      </c>
      <c r="D159" s="7" t="s">
        <v>2991</v>
      </c>
    </row>
    <row r="160" spans="1:4" x14ac:dyDescent="0.2">
      <c r="A160" s="7" t="s">
        <v>2994</v>
      </c>
      <c r="B160" s="7" t="s">
        <v>2993</v>
      </c>
      <c r="C160" s="7" t="s">
        <v>2992</v>
      </c>
      <c r="D160" s="7" t="s">
        <v>2993</v>
      </c>
    </row>
    <row r="161" spans="1:4" x14ac:dyDescent="0.2">
      <c r="A161" s="7" t="s">
        <v>979</v>
      </c>
      <c r="B161" s="7" t="s">
        <v>2996</v>
      </c>
      <c r="C161" s="7" t="s">
        <v>2995</v>
      </c>
      <c r="D161" s="7" t="s">
        <v>2996</v>
      </c>
    </row>
    <row r="162" spans="1:4" x14ac:dyDescent="0.2">
      <c r="A162" s="7" t="s">
        <v>2999</v>
      </c>
      <c r="B162" s="7" t="s">
        <v>2998</v>
      </c>
      <c r="C162" s="7" t="s">
        <v>2997</v>
      </c>
      <c r="D162" s="7" t="s">
        <v>2998</v>
      </c>
    </row>
    <row r="163" spans="1:4" x14ac:dyDescent="0.2">
      <c r="A163" s="7" t="s">
        <v>3002</v>
      </c>
      <c r="B163" s="7" t="s">
        <v>3001</v>
      </c>
      <c r="C163" s="7" t="s">
        <v>3000</v>
      </c>
      <c r="D163" s="7" t="s">
        <v>3001</v>
      </c>
    </row>
    <row r="164" spans="1:4" x14ac:dyDescent="0.2">
      <c r="A164" s="7" t="s">
        <v>3005</v>
      </c>
      <c r="B164" s="7" t="s">
        <v>3004</v>
      </c>
      <c r="C164" s="7" t="s">
        <v>3003</v>
      </c>
      <c r="D164" s="7" t="s">
        <v>3004</v>
      </c>
    </row>
    <row r="165" spans="1:4" x14ac:dyDescent="0.2">
      <c r="A165" s="7" t="s">
        <v>3008</v>
      </c>
      <c r="B165" s="7" t="s">
        <v>3007</v>
      </c>
      <c r="C165" s="7" t="s">
        <v>3006</v>
      </c>
      <c r="D165" s="7" t="s">
        <v>3007</v>
      </c>
    </row>
    <row r="166" spans="1:4" x14ac:dyDescent="0.2">
      <c r="A166" s="7" t="s">
        <v>3011</v>
      </c>
      <c r="B166" s="7" t="s">
        <v>3010</v>
      </c>
      <c r="C166" s="7" t="s">
        <v>3009</v>
      </c>
      <c r="D166" s="7" t="s">
        <v>3010</v>
      </c>
    </row>
    <row r="167" spans="1:4" x14ac:dyDescent="0.2">
      <c r="A167" s="7" t="s">
        <v>3014</v>
      </c>
      <c r="B167" s="7" t="s">
        <v>3013</v>
      </c>
      <c r="C167" s="7" t="s">
        <v>3012</v>
      </c>
      <c r="D167" s="7" t="s">
        <v>3013</v>
      </c>
    </row>
    <row r="168" spans="1:4" x14ac:dyDescent="0.2">
      <c r="A168" s="7" t="s">
        <v>3017</v>
      </c>
      <c r="B168" s="7" t="s">
        <v>3016</v>
      </c>
      <c r="C168" s="7" t="s">
        <v>3015</v>
      </c>
      <c r="D168" s="7" t="s">
        <v>3016</v>
      </c>
    </row>
    <row r="169" spans="1:4" x14ac:dyDescent="0.2">
      <c r="A169" s="7" t="s">
        <v>3020</v>
      </c>
      <c r="B169" s="7" t="s">
        <v>3019</v>
      </c>
      <c r="C169" s="7" t="s">
        <v>3018</v>
      </c>
      <c r="D169" s="7" t="s">
        <v>3019</v>
      </c>
    </row>
    <row r="170" spans="1:4" x14ac:dyDescent="0.2">
      <c r="A170" s="7" t="s">
        <v>3023</v>
      </c>
      <c r="B170" s="7" t="s">
        <v>3022</v>
      </c>
      <c r="C170" s="7" t="s">
        <v>3021</v>
      </c>
      <c r="D170" s="7" t="s">
        <v>3022</v>
      </c>
    </row>
    <row r="171" spans="1:4" x14ac:dyDescent="0.2">
      <c r="A171" s="7" t="s">
        <v>3026</v>
      </c>
      <c r="B171" s="7" t="s">
        <v>3025</v>
      </c>
      <c r="C171" s="7" t="s">
        <v>3024</v>
      </c>
      <c r="D171" s="7" t="s">
        <v>3025</v>
      </c>
    </row>
    <row r="172" spans="1:4" x14ac:dyDescent="0.2">
      <c r="A172" s="7" t="s">
        <v>3029</v>
      </c>
      <c r="B172" s="7" t="s">
        <v>3028</v>
      </c>
      <c r="C172" s="7" t="s">
        <v>3027</v>
      </c>
      <c r="D172" s="7" t="s">
        <v>3028</v>
      </c>
    </row>
    <row r="173" spans="1:4" x14ac:dyDescent="0.2">
      <c r="A173" s="7" t="s">
        <v>3032</v>
      </c>
      <c r="B173" s="7" t="s">
        <v>3031</v>
      </c>
      <c r="C173" s="7" t="s">
        <v>3030</v>
      </c>
      <c r="D173" s="7" t="s">
        <v>3031</v>
      </c>
    </row>
    <row r="174" spans="1:4" x14ac:dyDescent="0.2">
      <c r="A174" s="7" t="s">
        <v>3035</v>
      </c>
      <c r="B174" s="7" t="s">
        <v>3034</v>
      </c>
      <c r="C174" s="7" t="s">
        <v>3033</v>
      </c>
      <c r="D174" s="7" t="s">
        <v>3034</v>
      </c>
    </row>
    <row r="175" spans="1:4" x14ac:dyDescent="0.2">
      <c r="A175" s="7" t="s">
        <v>3038</v>
      </c>
      <c r="B175" s="7" t="s">
        <v>3037</v>
      </c>
      <c r="C175" s="7" t="s">
        <v>3036</v>
      </c>
      <c r="D175" s="7" t="s">
        <v>3037</v>
      </c>
    </row>
    <row r="176" spans="1:4" x14ac:dyDescent="0.2">
      <c r="A176" s="7" t="s">
        <v>3012</v>
      </c>
      <c r="B176" s="7" t="s">
        <v>3040</v>
      </c>
      <c r="C176" s="7" t="s">
        <v>3039</v>
      </c>
      <c r="D176" s="7" t="s">
        <v>3040</v>
      </c>
    </row>
    <row r="177" spans="1:4" x14ac:dyDescent="0.2">
      <c r="A177" s="7" t="s">
        <v>3043</v>
      </c>
      <c r="B177" s="7" t="s">
        <v>3042</v>
      </c>
      <c r="C177" s="7" t="s">
        <v>3041</v>
      </c>
      <c r="D177" s="7" t="s">
        <v>3042</v>
      </c>
    </row>
    <row r="178" spans="1:4" x14ac:dyDescent="0.2">
      <c r="A178" s="7" t="s">
        <v>1028</v>
      </c>
      <c r="B178" s="7" t="s">
        <v>3045</v>
      </c>
      <c r="C178" s="7" t="s">
        <v>3044</v>
      </c>
      <c r="D178" s="7" t="s">
        <v>3045</v>
      </c>
    </row>
    <row r="179" spans="1:4" x14ac:dyDescent="0.2">
      <c r="A179" s="7" t="s">
        <v>1030</v>
      </c>
      <c r="B179" s="7" t="s">
        <v>3047</v>
      </c>
      <c r="C179" s="7" t="s">
        <v>3046</v>
      </c>
      <c r="D179" s="7" t="s">
        <v>3047</v>
      </c>
    </row>
    <row r="180" spans="1:4" x14ac:dyDescent="0.2">
      <c r="A180" s="7" t="s">
        <v>1020</v>
      </c>
      <c r="B180" s="7" t="s">
        <v>3049</v>
      </c>
      <c r="C180" s="7" t="s">
        <v>3048</v>
      </c>
      <c r="D180" s="7" t="s">
        <v>3049</v>
      </c>
    </row>
    <row r="181" spans="1:4" x14ac:dyDescent="0.2">
      <c r="A181" s="7" t="s">
        <v>1024</v>
      </c>
      <c r="B181" s="7" t="s">
        <v>3051</v>
      </c>
      <c r="C181" s="7" t="s">
        <v>3050</v>
      </c>
      <c r="D181" s="7" t="s">
        <v>3051</v>
      </c>
    </row>
    <row r="182" spans="1:4" x14ac:dyDescent="0.2">
      <c r="A182" s="7" t="s">
        <v>3054</v>
      </c>
      <c r="B182" s="7" t="s">
        <v>3053</v>
      </c>
      <c r="C182" s="7" t="s">
        <v>3052</v>
      </c>
      <c r="D182" s="7" t="s">
        <v>3053</v>
      </c>
    </row>
    <row r="183" spans="1:4" x14ac:dyDescent="0.2">
      <c r="A183" s="7" t="s">
        <v>3057</v>
      </c>
      <c r="B183" s="7" t="s">
        <v>3056</v>
      </c>
      <c r="C183" s="7" t="s">
        <v>3055</v>
      </c>
      <c r="D183" s="7" t="s">
        <v>3056</v>
      </c>
    </row>
    <row r="184" spans="1:4" x14ac:dyDescent="0.2">
      <c r="A184" s="7" t="s">
        <v>3060</v>
      </c>
      <c r="B184" s="7" t="s">
        <v>3059</v>
      </c>
      <c r="C184" s="7" t="s">
        <v>3058</v>
      </c>
      <c r="D184" s="7" t="s">
        <v>3059</v>
      </c>
    </row>
    <row r="185" spans="1:4" x14ac:dyDescent="0.2">
      <c r="A185" s="7" t="s">
        <v>3063</v>
      </c>
      <c r="B185" s="7" t="s">
        <v>3062</v>
      </c>
      <c r="C185" s="7" t="s">
        <v>3061</v>
      </c>
      <c r="D185" s="7" t="s">
        <v>3062</v>
      </c>
    </row>
    <row r="186" spans="1:4" x14ac:dyDescent="0.2">
      <c r="A186" s="7" t="s">
        <v>3070</v>
      </c>
      <c r="B186" s="7" t="s">
        <v>3069</v>
      </c>
      <c r="C186" s="7" t="s">
        <v>3068</v>
      </c>
      <c r="D186" s="7" t="s">
        <v>3069</v>
      </c>
    </row>
    <row r="187" spans="1:4" x14ac:dyDescent="0.2">
      <c r="A187" s="7" t="s">
        <v>3073</v>
      </c>
      <c r="B187" s="7" t="s">
        <v>3072</v>
      </c>
      <c r="C187" s="7" t="s">
        <v>3071</v>
      </c>
      <c r="D187" s="7" t="s">
        <v>3072</v>
      </c>
    </row>
  </sheetData>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35"/>
  <sheetViews>
    <sheetView topLeftCell="A4" zoomScale="145" zoomScaleNormal="145" workbookViewId="0">
      <selection activeCell="E28" sqref="E28"/>
    </sheetView>
  </sheetViews>
  <sheetFormatPr defaultRowHeight="12" x14ac:dyDescent="0.2"/>
  <cols>
    <col min="2" max="2" width="36.83203125" customWidth="1"/>
    <col min="3" max="3" width="16.1640625" customWidth="1"/>
    <col min="4" max="4" width="47" customWidth="1"/>
  </cols>
  <sheetData>
    <row r="1" spans="1:4" x14ac:dyDescent="0.2">
      <c r="A1" s="6">
        <v>2011</v>
      </c>
      <c r="B1" s="6" t="s">
        <v>3075</v>
      </c>
      <c r="C1" s="6">
        <v>2017</v>
      </c>
      <c r="D1" s="6" t="s">
        <v>3074</v>
      </c>
    </row>
    <row r="2" spans="1:4" x14ac:dyDescent="0.2">
      <c r="A2" s="7" t="s">
        <v>2450</v>
      </c>
      <c r="B2" s="7" t="s">
        <v>2452</v>
      </c>
      <c r="C2" s="7" t="s">
        <v>2450</v>
      </c>
      <c r="D2" s="7" t="s">
        <v>2451</v>
      </c>
    </row>
    <row r="3" spans="1:4" x14ac:dyDescent="0.2">
      <c r="A3" s="7" t="s">
        <v>2531</v>
      </c>
      <c r="B3" s="7" t="s">
        <v>2533</v>
      </c>
      <c r="C3" s="7" t="s">
        <v>2531</v>
      </c>
      <c r="D3" s="7" t="s">
        <v>2532</v>
      </c>
    </row>
    <row r="4" spans="1:4" x14ac:dyDescent="0.2">
      <c r="A4" s="7" t="s">
        <v>2453</v>
      </c>
      <c r="B4" s="7" t="s">
        <v>2455</v>
      </c>
      <c r="C4" s="7" t="s">
        <v>2453</v>
      </c>
      <c r="D4" s="7" t="s">
        <v>2454</v>
      </c>
    </row>
    <row r="5" spans="1:4" x14ac:dyDescent="0.2">
      <c r="A5" s="7" t="s">
        <v>2534</v>
      </c>
      <c r="B5" s="7" t="s">
        <v>2536</v>
      </c>
      <c r="C5" s="7" t="s">
        <v>2534</v>
      </c>
      <c r="D5" s="7" t="s">
        <v>2535</v>
      </c>
    </row>
    <row r="6" spans="1:4" x14ac:dyDescent="0.2">
      <c r="A6" s="7" t="s">
        <v>2537</v>
      </c>
      <c r="B6" s="7" t="s">
        <v>2539</v>
      </c>
      <c r="C6" s="7" t="s">
        <v>2537</v>
      </c>
      <c r="D6" s="7" t="s">
        <v>2538</v>
      </c>
    </row>
    <row r="7" spans="1:4" x14ac:dyDescent="0.2">
      <c r="A7" s="7" t="s">
        <v>2456</v>
      </c>
      <c r="B7" s="7" t="s">
        <v>2458</v>
      </c>
      <c r="C7" s="7" t="s">
        <v>2456</v>
      </c>
      <c r="D7" s="7" t="s">
        <v>2457</v>
      </c>
    </row>
    <row r="8" spans="1:4" x14ac:dyDescent="0.2">
      <c r="A8" s="7" t="s">
        <v>2540</v>
      </c>
      <c r="B8" s="7" t="s">
        <v>2542</v>
      </c>
      <c r="C8" s="7" t="s">
        <v>2540</v>
      </c>
      <c r="D8" s="7" t="s">
        <v>2541</v>
      </c>
    </row>
    <row r="9" spans="1:4" x14ac:dyDescent="0.2">
      <c r="A9" s="7" t="s">
        <v>2547</v>
      </c>
      <c r="B9" s="7" t="s">
        <v>2549</v>
      </c>
      <c r="C9" s="7" t="s">
        <v>2547</v>
      </c>
      <c r="D9" s="7" t="s">
        <v>2548</v>
      </c>
    </row>
    <row r="10" spans="1:4" x14ac:dyDescent="0.2">
      <c r="A10" s="7" t="s">
        <v>2552</v>
      </c>
      <c r="B10" s="7" t="s">
        <v>2554</v>
      </c>
      <c r="C10" s="7" t="s">
        <v>2552</v>
      </c>
      <c r="D10" s="7" t="s">
        <v>2553</v>
      </c>
    </row>
    <row r="11" spans="1:4" x14ac:dyDescent="0.2">
      <c r="A11" s="7" t="s">
        <v>2462</v>
      </c>
      <c r="B11" s="7" t="s">
        <v>2464</v>
      </c>
      <c r="C11" s="7" t="s">
        <v>2462</v>
      </c>
      <c r="D11" s="7" t="s">
        <v>2463</v>
      </c>
    </row>
    <row r="12" spans="1:4" x14ac:dyDescent="0.2">
      <c r="A12" s="7" t="s">
        <v>2555</v>
      </c>
      <c r="B12" s="7" t="s">
        <v>2557</v>
      </c>
      <c r="C12" s="7" t="s">
        <v>2555</v>
      </c>
      <c r="D12" s="7" t="s">
        <v>2556</v>
      </c>
    </row>
    <row r="13" spans="1:4" x14ac:dyDescent="0.2">
      <c r="A13" s="7" t="s">
        <v>2501</v>
      </c>
      <c r="B13" s="7" t="s">
        <v>2503</v>
      </c>
      <c r="C13" s="7" t="s">
        <v>2501</v>
      </c>
      <c r="D13" s="7" t="s">
        <v>2502</v>
      </c>
    </row>
    <row r="14" spans="1:4" x14ac:dyDescent="0.2">
      <c r="A14" s="7" t="s">
        <v>2580</v>
      </c>
      <c r="B14" s="7" t="s">
        <v>2582</v>
      </c>
      <c r="C14" s="7" t="s">
        <v>2580</v>
      </c>
      <c r="D14" s="7" t="s">
        <v>2581</v>
      </c>
    </row>
    <row r="15" spans="1:4" x14ac:dyDescent="0.2">
      <c r="A15" s="7" t="s">
        <v>2587</v>
      </c>
      <c r="B15" s="7" t="s">
        <v>2589</v>
      </c>
      <c r="C15" s="7" t="s">
        <v>2587</v>
      </c>
      <c r="D15" s="7" t="s">
        <v>2588</v>
      </c>
    </row>
    <row r="16" spans="1:4" x14ac:dyDescent="0.2">
      <c r="A16" s="7" t="s">
        <v>2590</v>
      </c>
      <c r="B16" s="7" t="s">
        <v>2592</v>
      </c>
      <c r="C16" s="7" t="s">
        <v>2590</v>
      </c>
      <c r="D16" s="7" t="s">
        <v>2591</v>
      </c>
    </row>
    <row r="17" spans="1:4" x14ac:dyDescent="0.2">
      <c r="A17" s="7" t="s">
        <v>2603</v>
      </c>
      <c r="B17" s="7" t="s">
        <v>2605</v>
      </c>
      <c r="C17" s="7" t="s">
        <v>2603</v>
      </c>
      <c r="D17" s="7" t="s">
        <v>2604</v>
      </c>
    </row>
    <row r="18" spans="1:4" x14ac:dyDescent="0.2">
      <c r="A18" s="7" t="s">
        <v>2621</v>
      </c>
      <c r="B18" s="7" t="s">
        <v>2623</v>
      </c>
      <c r="C18" s="7" t="s">
        <v>2621</v>
      </c>
      <c r="D18" s="7" t="s">
        <v>2622</v>
      </c>
    </row>
    <row r="19" spans="1:4" x14ac:dyDescent="0.2">
      <c r="A19" s="7" t="s">
        <v>2480</v>
      </c>
      <c r="B19" s="7" t="s">
        <v>2482</v>
      </c>
      <c r="C19" s="7" t="s">
        <v>2480</v>
      </c>
      <c r="D19" s="7" t="s">
        <v>2481</v>
      </c>
    </row>
    <row r="20" spans="1:4" x14ac:dyDescent="0.2">
      <c r="A20" s="7" t="s">
        <v>2490</v>
      </c>
      <c r="B20" s="7" t="s">
        <v>2492</v>
      </c>
      <c r="C20" s="7" t="s">
        <v>2490</v>
      </c>
      <c r="D20" s="7" t="s">
        <v>2491</v>
      </c>
    </row>
    <row r="21" spans="1:4" x14ac:dyDescent="0.2">
      <c r="A21" s="7" t="s">
        <v>2640</v>
      </c>
      <c r="B21" s="7" t="s">
        <v>2642</v>
      </c>
      <c r="C21" s="7" t="s">
        <v>2640</v>
      </c>
      <c r="D21" s="7" t="s">
        <v>2641</v>
      </c>
    </row>
    <row r="22" spans="1:4" x14ac:dyDescent="0.2">
      <c r="A22" s="7" t="s">
        <v>2643</v>
      </c>
      <c r="B22" s="7" t="s">
        <v>2645</v>
      </c>
      <c r="C22" s="7" t="s">
        <v>2643</v>
      </c>
      <c r="D22" s="7" t="s">
        <v>2644</v>
      </c>
    </row>
    <row r="23" spans="1:4" x14ac:dyDescent="0.2">
      <c r="A23" s="7" t="s">
        <v>2663</v>
      </c>
      <c r="B23" s="7" t="s">
        <v>2665</v>
      </c>
      <c r="C23" s="7" t="s">
        <v>2663</v>
      </c>
      <c r="D23" s="7" t="s">
        <v>2664</v>
      </c>
    </row>
    <row r="24" spans="1:4" x14ac:dyDescent="0.2">
      <c r="A24" s="7" t="s">
        <v>2666</v>
      </c>
      <c r="B24" s="7" t="s">
        <v>2668</v>
      </c>
      <c r="C24" s="7" t="s">
        <v>2666</v>
      </c>
      <c r="D24" s="7" t="s">
        <v>2667</v>
      </c>
    </row>
    <row r="25" spans="1:4" x14ac:dyDescent="0.2">
      <c r="A25" s="7" t="s">
        <v>2672</v>
      </c>
      <c r="B25" s="7" t="s">
        <v>2674</v>
      </c>
      <c r="C25" s="7" t="s">
        <v>2672</v>
      </c>
      <c r="D25" s="7" t="s">
        <v>2673</v>
      </c>
    </row>
    <row r="26" spans="1:4" x14ac:dyDescent="0.2">
      <c r="A26" s="7" t="s">
        <v>2681</v>
      </c>
      <c r="B26" s="7" t="s">
        <v>2683</v>
      </c>
      <c r="C26" s="7" t="s">
        <v>2681</v>
      </c>
      <c r="D26" s="7" t="s">
        <v>2682</v>
      </c>
    </row>
    <row r="27" spans="1:4" x14ac:dyDescent="0.2">
      <c r="A27" s="7" t="s">
        <v>2686</v>
      </c>
      <c r="B27" s="7" t="s">
        <v>2688</v>
      </c>
      <c r="C27" s="7" t="s">
        <v>2686</v>
      </c>
      <c r="D27" s="7" t="s">
        <v>2687</v>
      </c>
    </row>
    <row r="28" spans="1:4" x14ac:dyDescent="0.2">
      <c r="A28" s="7" t="s">
        <v>2709</v>
      </c>
      <c r="B28" s="7" t="s">
        <v>2711</v>
      </c>
      <c r="C28" s="7" t="s">
        <v>2709</v>
      </c>
      <c r="D28" s="7" t="s">
        <v>2710</v>
      </c>
    </row>
    <row r="29" spans="1:4" x14ac:dyDescent="0.2">
      <c r="A29" s="7" t="s">
        <v>2712</v>
      </c>
      <c r="B29" s="7" t="s">
        <v>2714</v>
      </c>
      <c r="C29" s="7" t="s">
        <v>2712</v>
      </c>
      <c r="D29" s="7" t="s">
        <v>2713</v>
      </c>
    </row>
    <row r="30" spans="1:4" x14ac:dyDescent="0.2">
      <c r="A30" s="7" t="s">
        <v>2729</v>
      </c>
      <c r="B30" s="7" t="s">
        <v>2731</v>
      </c>
      <c r="C30" s="7" t="s">
        <v>2729</v>
      </c>
      <c r="D30" s="7" t="s">
        <v>2730</v>
      </c>
    </row>
    <row r="31" spans="1:4" x14ac:dyDescent="0.2">
      <c r="A31" s="7" t="s">
        <v>1089</v>
      </c>
      <c r="B31" s="7" t="s">
        <v>1093</v>
      </c>
      <c r="C31" s="7" t="s">
        <v>1089</v>
      </c>
      <c r="D31" s="7" t="s">
        <v>1090</v>
      </c>
    </row>
    <row r="32" spans="1:4" x14ac:dyDescent="0.2">
      <c r="A32" s="7" t="s">
        <v>2738</v>
      </c>
      <c r="B32" s="7" t="s">
        <v>2740</v>
      </c>
      <c r="C32" s="7" t="s">
        <v>2738</v>
      </c>
      <c r="D32" s="7" t="s">
        <v>2739</v>
      </c>
    </row>
    <row r="33" spans="1:4" x14ac:dyDescent="0.2">
      <c r="A33" s="7" t="s">
        <v>2741</v>
      </c>
      <c r="B33" s="7" t="s">
        <v>2743</v>
      </c>
      <c r="C33" s="7" t="s">
        <v>2741</v>
      </c>
      <c r="D33" s="7" t="s">
        <v>2742</v>
      </c>
    </row>
    <row r="34" spans="1:4" x14ac:dyDescent="0.2">
      <c r="A34" s="7" t="s">
        <v>2744</v>
      </c>
      <c r="B34" s="7" t="s">
        <v>2746</v>
      </c>
      <c r="C34" s="7" t="s">
        <v>2744</v>
      </c>
      <c r="D34" s="7" t="s">
        <v>2745</v>
      </c>
    </row>
    <row r="35" spans="1:4" x14ac:dyDescent="0.2">
      <c r="A35" s="7" t="s">
        <v>2774</v>
      </c>
      <c r="B35" s="7" t="s">
        <v>2776</v>
      </c>
      <c r="C35" s="7" t="s">
        <v>2774</v>
      </c>
      <c r="D35" s="7" t="s">
        <v>2775</v>
      </c>
    </row>
  </sheetData>
  <phoneticPr fontId="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24"/>
  <sheetViews>
    <sheetView zoomScale="145" zoomScaleNormal="145" workbookViewId="0">
      <selection activeCell="F28" sqref="F28"/>
    </sheetView>
  </sheetViews>
  <sheetFormatPr defaultRowHeight="12" x14ac:dyDescent="0.2"/>
  <cols>
    <col min="1" max="1" width="6.6640625" bestFit="1" customWidth="1"/>
    <col min="2" max="2" width="28.33203125" bestFit="1" customWidth="1"/>
    <col min="3" max="3" width="6.6640625" bestFit="1" customWidth="1"/>
    <col min="4" max="4" width="36.83203125" customWidth="1"/>
  </cols>
  <sheetData>
    <row r="1" spans="1:4" x14ac:dyDescent="0.2">
      <c r="A1" s="6">
        <v>2011</v>
      </c>
      <c r="B1" s="6" t="s">
        <v>3075</v>
      </c>
      <c r="C1" s="6">
        <v>2017</v>
      </c>
      <c r="D1" s="6" t="s">
        <v>3074</v>
      </c>
    </row>
    <row r="2" spans="1:4" x14ac:dyDescent="0.2">
      <c r="A2" s="7" t="s">
        <v>30</v>
      </c>
      <c r="B2" s="7" t="s">
        <v>2527</v>
      </c>
      <c r="C2" s="7" t="s">
        <v>2448</v>
      </c>
      <c r="D2" s="7" t="s">
        <v>2526</v>
      </c>
    </row>
    <row r="3" spans="1:4" x14ac:dyDescent="0.2">
      <c r="A3" s="7" t="s">
        <v>2448</v>
      </c>
      <c r="B3" s="7" t="s">
        <v>2449</v>
      </c>
      <c r="C3" s="7" t="s">
        <v>2446</v>
      </c>
      <c r="D3" s="7" t="s">
        <v>2447</v>
      </c>
    </row>
    <row r="4" spans="1:4" x14ac:dyDescent="0.2">
      <c r="A4" s="7" t="s">
        <v>2446</v>
      </c>
      <c r="B4" s="7" t="s">
        <v>2530</v>
      </c>
      <c r="C4" s="7" t="s">
        <v>2528</v>
      </c>
      <c r="D4" s="7" t="s">
        <v>2529</v>
      </c>
    </row>
    <row r="5" spans="1:4" x14ac:dyDescent="0.2">
      <c r="A5" s="10" t="s">
        <v>106</v>
      </c>
      <c r="B5" s="10" t="s">
        <v>2461</v>
      </c>
      <c r="C5" s="10" t="s">
        <v>2459</v>
      </c>
      <c r="D5" s="10" t="s">
        <v>2460</v>
      </c>
    </row>
    <row r="6" spans="1:4" x14ac:dyDescent="0.2">
      <c r="A6" s="10" t="s">
        <v>1060</v>
      </c>
      <c r="B6" s="10" t="s">
        <v>1061</v>
      </c>
      <c r="C6" s="10" t="s">
        <v>1058</v>
      </c>
      <c r="D6" s="10" t="s">
        <v>1059</v>
      </c>
    </row>
    <row r="7" spans="1:4" x14ac:dyDescent="0.2">
      <c r="A7" s="7" t="s">
        <v>211</v>
      </c>
      <c r="B7" s="7" t="s">
        <v>2602</v>
      </c>
      <c r="C7" s="7" t="s">
        <v>2600</v>
      </c>
      <c r="D7" s="7" t="s">
        <v>2601</v>
      </c>
    </row>
    <row r="8" spans="1:4" x14ac:dyDescent="0.2">
      <c r="A8" s="7" t="s">
        <v>2607</v>
      </c>
      <c r="B8" s="7" t="s">
        <v>2611</v>
      </c>
      <c r="C8" s="7" t="s">
        <v>2609</v>
      </c>
      <c r="D8" s="7" t="s">
        <v>2610</v>
      </c>
    </row>
    <row r="9" spans="1:4" x14ac:dyDescent="0.2">
      <c r="A9" s="7" t="s">
        <v>253</v>
      </c>
      <c r="B9" s="7" t="s">
        <v>2475</v>
      </c>
      <c r="C9" s="7" t="s">
        <v>2473</v>
      </c>
      <c r="D9" s="7" t="s">
        <v>2474</v>
      </c>
    </row>
    <row r="10" spans="1:4" x14ac:dyDescent="0.2">
      <c r="A10" s="7" t="s">
        <v>2488</v>
      </c>
      <c r="B10" s="7" t="s">
        <v>2489</v>
      </c>
      <c r="C10" s="7" t="s">
        <v>2486</v>
      </c>
      <c r="D10" s="7" t="s">
        <v>2487</v>
      </c>
    </row>
    <row r="11" spans="1:4" x14ac:dyDescent="0.2">
      <c r="A11" s="7" t="s">
        <v>2638</v>
      </c>
      <c r="B11" s="7" t="s">
        <v>2639</v>
      </c>
      <c r="C11" s="7" t="s">
        <v>2636</v>
      </c>
      <c r="D11" s="7" t="s">
        <v>2637</v>
      </c>
    </row>
    <row r="12" spans="1:4" x14ac:dyDescent="0.2">
      <c r="A12" s="7" t="s">
        <v>2655</v>
      </c>
      <c r="B12" s="7" t="s">
        <v>2660</v>
      </c>
      <c r="C12" s="7" t="s">
        <v>2658</v>
      </c>
      <c r="D12" s="7" t="s">
        <v>2659</v>
      </c>
    </row>
    <row r="13" spans="1:4" x14ac:dyDescent="0.2">
      <c r="A13" s="7" t="s">
        <v>2658</v>
      </c>
      <c r="B13" s="7" t="s">
        <v>2662</v>
      </c>
      <c r="C13" s="7" t="s">
        <v>2657</v>
      </c>
      <c r="D13" s="7" t="s">
        <v>2661</v>
      </c>
    </row>
    <row r="14" spans="1:4" x14ac:dyDescent="0.2">
      <c r="A14" s="10" t="s">
        <v>2736</v>
      </c>
      <c r="B14" s="10" t="s">
        <v>2737</v>
      </c>
      <c r="C14" s="10" t="s">
        <v>2734</v>
      </c>
      <c r="D14" s="10" t="s">
        <v>2735</v>
      </c>
    </row>
    <row r="15" spans="1:4" x14ac:dyDescent="0.2">
      <c r="A15" s="7" t="s">
        <v>1094</v>
      </c>
      <c r="B15" s="7" t="s">
        <v>2769</v>
      </c>
      <c r="C15" s="7" t="s">
        <v>2767</v>
      </c>
      <c r="D15" s="7" t="s">
        <v>2768</v>
      </c>
    </row>
    <row r="16" spans="1:4" x14ac:dyDescent="0.2">
      <c r="A16" s="7" t="s">
        <v>2781</v>
      </c>
      <c r="B16" s="7" t="s">
        <v>2782</v>
      </c>
      <c r="C16" s="7" t="s">
        <v>2779</v>
      </c>
      <c r="D16" s="7" t="s">
        <v>2780</v>
      </c>
    </row>
    <row r="17" spans="1:4" x14ac:dyDescent="0.2">
      <c r="A17" s="7" t="s">
        <v>2807</v>
      </c>
      <c r="B17" s="7" t="s">
        <v>2808</v>
      </c>
      <c r="C17" s="7" t="s">
        <v>2805</v>
      </c>
      <c r="D17" s="7" t="s">
        <v>2806</v>
      </c>
    </row>
    <row r="18" spans="1:4" x14ac:dyDescent="0.2">
      <c r="A18" s="7" t="s">
        <v>2826</v>
      </c>
      <c r="B18" s="7" t="s">
        <v>2827</v>
      </c>
      <c r="C18" s="7" t="s">
        <v>2824</v>
      </c>
      <c r="D18" s="7" t="s">
        <v>2825</v>
      </c>
    </row>
    <row r="19" spans="1:4" x14ac:dyDescent="0.2">
      <c r="A19" s="7" t="s">
        <v>2830</v>
      </c>
      <c r="B19" s="7" t="s">
        <v>2831</v>
      </c>
      <c r="C19" s="7" t="s">
        <v>2828</v>
      </c>
      <c r="D19" s="7" t="s">
        <v>2829</v>
      </c>
    </row>
    <row r="20" spans="1:4" x14ac:dyDescent="0.2">
      <c r="A20" s="7" t="s">
        <v>2954</v>
      </c>
      <c r="B20" s="7" t="s">
        <v>2955</v>
      </c>
      <c r="C20" s="7" t="s">
        <v>2952</v>
      </c>
      <c r="D20" s="7" t="s">
        <v>2953</v>
      </c>
    </row>
    <row r="21" spans="1:4" x14ac:dyDescent="0.2">
      <c r="A21" s="7" t="s">
        <v>2958</v>
      </c>
      <c r="B21" s="7" t="s">
        <v>2959</v>
      </c>
      <c r="C21" s="7" t="s">
        <v>2956</v>
      </c>
      <c r="D21" s="7" t="s">
        <v>2957</v>
      </c>
    </row>
    <row r="22" spans="1:4" x14ac:dyDescent="0.2">
      <c r="A22" s="7" t="s">
        <v>2963</v>
      </c>
      <c r="B22" s="7" t="s">
        <v>2982</v>
      </c>
      <c r="C22" s="7" t="s">
        <v>2980</v>
      </c>
      <c r="D22" s="7" t="s">
        <v>2981</v>
      </c>
    </row>
    <row r="23" spans="1:4" x14ac:dyDescent="0.2">
      <c r="A23" s="7" t="s">
        <v>2986</v>
      </c>
      <c r="B23" s="7" t="s">
        <v>2987</v>
      </c>
      <c r="C23" s="7" t="s">
        <v>999</v>
      </c>
      <c r="D23" s="7" t="s">
        <v>2985</v>
      </c>
    </row>
    <row r="24" spans="1:4" x14ac:dyDescent="0.2">
      <c r="A24" s="7" t="s">
        <v>3066</v>
      </c>
      <c r="B24" s="7" t="s">
        <v>3067</v>
      </c>
      <c r="C24" s="7" t="s">
        <v>3064</v>
      </c>
      <c r="D24" s="7" t="s">
        <v>3065</v>
      </c>
    </row>
  </sheetData>
  <phoneticPr fontId="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F9"/>
  <sheetViews>
    <sheetView zoomScale="145" zoomScaleNormal="145" workbookViewId="0">
      <selection activeCell="D5" sqref="D5"/>
    </sheetView>
  </sheetViews>
  <sheetFormatPr defaultColWidth="12" defaultRowHeight="12.4" customHeight="1" x14ac:dyDescent="0.2"/>
  <cols>
    <col min="1" max="1" width="6.5" customWidth="1"/>
    <col min="2" max="2" width="46.33203125" customWidth="1"/>
    <col min="3" max="3" width="17.5" customWidth="1"/>
    <col min="4" max="4" width="35.5" customWidth="1"/>
    <col min="5" max="5" width="32.83203125" style="4" customWidth="1"/>
    <col min="6" max="6" width="35.1640625" style="4" customWidth="1"/>
  </cols>
  <sheetData>
    <row r="1" spans="1:6" s="1" customFormat="1" ht="12.4" customHeight="1" x14ac:dyDescent="0.2">
      <c r="A1" s="25">
        <v>2011</v>
      </c>
      <c r="B1" s="25" t="s">
        <v>3822</v>
      </c>
      <c r="C1" s="25">
        <v>2017</v>
      </c>
      <c r="D1" s="25" t="s">
        <v>3823</v>
      </c>
      <c r="E1" s="26" t="s">
        <v>3824</v>
      </c>
      <c r="F1" s="26" t="s">
        <v>3825</v>
      </c>
    </row>
    <row r="2" spans="1:6" ht="12.4" customHeight="1" x14ac:dyDescent="0.2">
      <c r="A2" s="27" t="s">
        <v>1080</v>
      </c>
      <c r="B2" s="27" t="s">
        <v>3826</v>
      </c>
      <c r="C2" s="27" t="s">
        <v>1080</v>
      </c>
      <c r="D2" s="27" t="s">
        <v>3827</v>
      </c>
      <c r="E2" s="28" t="s">
        <v>3828</v>
      </c>
      <c r="F2" s="28"/>
    </row>
    <row r="3" spans="1:6" ht="12.4" customHeight="1" x14ac:dyDescent="0.2">
      <c r="A3" s="27" t="s">
        <v>1081</v>
      </c>
      <c r="B3" s="27" t="s">
        <v>3829</v>
      </c>
      <c r="C3" s="27" t="s">
        <v>1080</v>
      </c>
      <c r="D3" s="27" t="s">
        <v>3827</v>
      </c>
      <c r="E3" s="28" t="s">
        <v>3828</v>
      </c>
      <c r="F3" s="28"/>
    </row>
    <row r="4" spans="1:6" ht="12.4" customHeight="1" x14ac:dyDescent="0.2">
      <c r="A4" s="27" t="s">
        <v>1082</v>
      </c>
      <c r="B4" s="27" t="s">
        <v>3830</v>
      </c>
      <c r="C4" s="27" t="s">
        <v>1082</v>
      </c>
      <c r="D4" s="27" t="s">
        <v>3831</v>
      </c>
      <c r="E4" s="28" t="s">
        <v>3832</v>
      </c>
      <c r="F4" s="28" t="s">
        <v>3833</v>
      </c>
    </row>
    <row r="5" spans="1:6" ht="12.4" customHeight="1" x14ac:dyDescent="0.2">
      <c r="A5" s="27" t="s">
        <v>1083</v>
      </c>
      <c r="B5" s="27" t="s">
        <v>3834</v>
      </c>
      <c r="C5" s="27" t="s">
        <v>1082</v>
      </c>
      <c r="D5" s="27" t="s">
        <v>3831</v>
      </c>
      <c r="E5" s="28" t="s">
        <v>3832</v>
      </c>
      <c r="F5" s="28" t="s">
        <v>3833</v>
      </c>
    </row>
    <row r="6" spans="1:6" ht="12.4" customHeight="1" x14ac:dyDescent="0.2">
      <c r="A6" s="27" t="s">
        <v>1084</v>
      </c>
      <c r="B6" s="27" t="s">
        <v>3835</v>
      </c>
      <c r="C6" s="27" t="s">
        <v>1082</v>
      </c>
      <c r="D6" s="27" t="s">
        <v>3831</v>
      </c>
      <c r="E6" s="28" t="s">
        <v>3832</v>
      </c>
      <c r="F6" s="28" t="s">
        <v>3833</v>
      </c>
    </row>
    <row r="7" spans="1:6" ht="12.4" customHeight="1" x14ac:dyDescent="0.2">
      <c r="A7" s="27" t="s">
        <v>1095</v>
      </c>
      <c r="B7" s="27" t="s">
        <v>3836</v>
      </c>
      <c r="C7" s="27" t="s">
        <v>1094</v>
      </c>
      <c r="D7" s="27" t="s">
        <v>3837</v>
      </c>
      <c r="E7" s="28" t="s">
        <v>3838</v>
      </c>
      <c r="F7" s="28" t="s">
        <v>3839</v>
      </c>
    </row>
    <row r="8" spans="1:6" ht="12.4" customHeight="1" x14ac:dyDescent="0.2">
      <c r="A8" s="27" t="s">
        <v>1096</v>
      </c>
      <c r="B8" s="27" t="s">
        <v>3840</v>
      </c>
      <c r="C8" s="27" t="s">
        <v>1094</v>
      </c>
      <c r="D8" s="27" t="s">
        <v>3837</v>
      </c>
      <c r="E8" s="28" t="s">
        <v>3838</v>
      </c>
      <c r="F8" s="28" t="s">
        <v>3839</v>
      </c>
    </row>
    <row r="9" spans="1:6" ht="12.4" customHeight="1" x14ac:dyDescent="0.2">
      <c r="A9" s="27" t="s">
        <v>1097</v>
      </c>
      <c r="B9" s="27" t="s">
        <v>3841</v>
      </c>
      <c r="C9" s="27" t="s">
        <v>1094</v>
      </c>
      <c r="D9" s="27" t="s">
        <v>3837</v>
      </c>
      <c r="E9" s="28" t="s">
        <v>3838</v>
      </c>
      <c r="F9" s="28" t="s">
        <v>3839</v>
      </c>
    </row>
  </sheetData>
  <autoFilter ref="A1:F1">
    <sortState ref="A2:F9">
      <sortCondition ref="C1"/>
    </sortState>
  </autoFilter>
  <phoneticPr fontId="2" type="noConversion"/>
  <pageMargins left="0.75" right="0.75" top="1" bottom="1" header="0" footer="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workbookViewId="0">
      <selection activeCell="K34" sqref="K34"/>
    </sheetView>
  </sheetViews>
  <sheetFormatPr defaultRowHeight="12" x14ac:dyDescent="0.2"/>
  <cols>
    <col min="1" max="1" width="41.6640625" style="16" customWidth="1"/>
    <col min="2" max="2" width="9.33203125" style="16"/>
    <col min="3" max="3" width="23.6640625" style="16" bestFit="1" customWidth="1"/>
    <col min="4" max="4" width="9.33203125" style="16"/>
    <col min="5" max="5" width="23.6640625" style="16" bestFit="1" customWidth="1"/>
    <col min="8" max="8" width="24.33203125" bestFit="1" customWidth="1"/>
    <col min="10" max="10" width="24.33203125" bestFit="1" customWidth="1"/>
  </cols>
  <sheetData>
    <row r="1" spans="1:10" x14ac:dyDescent="0.2">
      <c r="A1" s="13" t="s">
        <v>3770</v>
      </c>
      <c r="B1" s="14" t="s">
        <v>2633</v>
      </c>
      <c r="C1" s="14" t="s">
        <v>2635</v>
      </c>
      <c r="D1" s="14" t="s">
        <v>2633</v>
      </c>
      <c r="E1" s="13" t="s">
        <v>3769</v>
      </c>
    </row>
    <row r="2" spans="1:10" x14ac:dyDescent="0.2">
      <c r="A2" s="13" t="s">
        <v>3773</v>
      </c>
      <c r="B2" s="17" t="s">
        <v>1058</v>
      </c>
      <c r="C2" s="17" t="s">
        <v>1062</v>
      </c>
      <c r="D2" s="17" t="s">
        <v>1060</v>
      </c>
      <c r="E2" s="17" t="s">
        <v>2561</v>
      </c>
    </row>
    <row r="3" spans="1:10" x14ac:dyDescent="0.2">
      <c r="A3" s="13" t="s">
        <v>3774</v>
      </c>
      <c r="B3" s="14"/>
      <c r="C3" s="14"/>
      <c r="D3" s="14"/>
      <c r="E3" s="14"/>
    </row>
    <row r="4" spans="1:10" x14ac:dyDescent="0.2">
      <c r="A4" s="14"/>
      <c r="B4" s="14"/>
      <c r="C4" s="14"/>
      <c r="D4" s="14"/>
      <c r="E4" s="14"/>
    </row>
    <row r="5" spans="1:10" ht="33.75" x14ac:dyDescent="0.2">
      <c r="A5" s="15" t="s">
        <v>3779</v>
      </c>
      <c r="B5" s="14" t="s">
        <v>1076</v>
      </c>
      <c r="C5" s="14" t="s">
        <v>1077</v>
      </c>
      <c r="D5" s="14" t="s">
        <v>1074</v>
      </c>
      <c r="E5" s="18" t="s">
        <v>1075</v>
      </c>
      <c r="F5" s="13" t="s">
        <v>3781</v>
      </c>
      <c r="G5" s="14" t="s">
        <v>1076</v>
      </c>
      <c r="H5" s="14" t="s">
        <v>1077</v>
      </c>
      <c r="I5" s="14" t="s">
        <v>1076</v>
      </c>
      <c r="J5" s="13" t="s">
        <v>3780</v>
      </c>
    </row>
    <row r="6" spans="1:10" x14ac:dyDescent="0.2">
      <c r="A6" s="31" t="s">
        <v>3815</v>
      </c>
      <c r="B6" s="14" t="s">
        <v>1078</v>
      </c>
      <c r="C6" s="14" t="s">
        <v>1079</v>
      </c>
      <c r="D6" s="14" t="s">
        <v>1074</v>
      </c>
      <c r="E6" s="18" t="s">
        <v>1075</v>
      </c>
      <c r="F6" s="14"/>
      <c r="G6" s="14" t="s">
        <v>1076</v>
      </c>
      <c r="H6" s="14" t="s">
        <v>1077</v>
      </c>
      <c r="I6" s="14" t="s">
        <v>1074</v>
      </c>
      <c r="J6" s="14" t="s">
        <v>1075</v>
      </c>
    </row>
    <row r="7" spans="1:10" x14ac:dyDescent="0.2">
      <c r="A7" s="33"/>
      <c r="B7" s="14"/>
      <c r="C7" s="14"/>
      <c r="D7" s="14"/>
      <c r="E7" s="18"/>
      <c r="F7" s="14"/>
      <c r="G7" s="14" t="s">
        <v>1078</v>
      </c>
      <c r="H7" s="14" t="s">
        <v>1079</v>
      </c>
      <c r="I7" s="14" t="s">
        <v>1078</v>
      </c>
      <c r="J7" s="14" t="s">
        <v>1079</v>
      </c>
    </row>
    <row r="8" spans="1:10" x14ac:dyDescent="0.2">
      <c r="A8" s="32"/>
      <c r="B8" s="14"/>
      <c r="C8" s="14"/>
      <c r="D8" s="14"/>
      <c r="E8" s="18"/>
      <c r="F8" s="14"/>
      <c r="G8" s="14" t="s">
        <v>1078</v>
      </c>
      <c r="H8" s="14" t="s">
        <v>1079</v>
      </c>
      <c r="I8" s="14" t="s">
        <v>1074</v>
      </c>
      <c r="J8" s="14" t="s">
        <v>1075</v>
      </c>
    </row>
    <row r="9" spans="1:10" x14ac:dyDescent="0.2">
      <c r="A9" s="31" t="s">
        <v>3815</v>
      </c>
      <c r="B9" s="14" t="s">
        <v>1091</v>
      </c>
      <c r="C9" s="14" t="s">
        <v>1092</v>
      </c>
      <c r="D9" s="14" t="s">
        <v>1089</v>
      </c>
      <c r="E9" s="18" t="s">
        <v>1090</v>
      </c>
      <c r="F9" s="13" t="s">
        <v>3814</v>
      </c>
      <c r="G9" s="14" t="s">
        <v>1091</v>
      </c>
      <c r="H9" s="14" t="s">
        <v>1092</v>
      </c>
      <c r="I9" s="14" t="s">
        <v>1091</v>
      </c>
      <c r="J9" s="14" t="s">
        <v>1092</v>
      </c>
    </row>
    <row r="10" spans="1:10" ht="13.5" customHeight="1" x14ac:dyDescent="0.2">
      <c r="A10" s="32"/>
      <c r="B10" s="14"/>
      <c r="C10" s="14"/>
      <c r="D10" s="14"/>
      <c r="E10" s="18"/>
      <c r="F10" s="14"/>
      <c r="G10" s="14" t="s">
        <v>1091</v>
      </c>
      <c r="H10" s="14" t="s">
        <v>1092</v>
      </c>
      <c r="I10" s="14" t="s">
        <v>1089</v>
      </c>
      <c r="J10" s="14" t="s">
        <v>1090</v>
      </c>
    </row>
    <row r="11" spans="1:10" x14ac:dyDescent="0.2">
      <c r="A11" s="34" t="s">
        <v>3798</v>
      </c>
      <c r="B11" s="14" t="s">
        <v>1100</v>
      </c>
      <c r="C11" s="14" t="s">
        <v>1101</v>
      </c>
      <c r="D11" s="14" t="s">
        <v>1098</v>
      </c>
      <c r="E11" s="18" t="s">
        <v>1099</v>
      </c>
      <c r="F11" s="13" t="s">
        <v>3814</v>
      </c>
      <c r="G11" s="14" t="s">
        <v>1100</v>
      </c>
      <c r="H11" s="14" t="s">
        <v>1101</v>
      </c>
      <c r="I11" s="14" t="s">
        <v>2777</v>
      </c>
      <c r="J11" s="14" t="s">
        <v>1101</v>
      </c>
    </row>
    <row r="12" spans="1:10" x14ac:dyDescent="0.2">
      <c r="A12" s="35"/>
      <c r="B12" s="14" t="s">
        <v>1102</v>
      </c>
      <c r="C12" s="14" t="s">
        <v>1103</v>
      </c>
      <c r="D12" s="14" t="s">
        <v>1098</v>
      </c>
      <c r="E12" s="18" t="s">
        <v>1099</v>
      </c>
      <c r="F12" s="14"/>
      <c r="G12" s="14" t="s">
        <v>1100</v>
      </c>
      <c r="H12" s="14" t="s">
        <v>1101</v>
      </c>
      <c r="I12" s="14" t="s">
        <v>1098</v>
      </c>
      <c r="J12" s="14" t="s">
        <v>1099</v>
      </c>
    </row>
    <row r="13" spans="1:10" x14ac:dyDescent="0.2">
      <c r="A13" s="35"/>
      <c r="B13" s="14" t="s">
        <v>1100</v>
      </c>
      <c r="C13" s="14" t="s">
        <v>1101</v>
      </c>
      <c r="D13" s="14" t="s">
        <v>2777</v>
      </c>
      <c r="E13" s="18" t="s">
        <v>1101</v>
      </c>
      <c r="F13" s="14"/>
      <c r="G13" s="14" t="s">
        <v>1102</v>
      </c>
      <c r="H13" s="14" t="s">
        <v>1103</v>
      </c>
      <c r="I13" s="14" t="s">
        <v>1102</v>
      </c>
      <c r="J13" s="13" t="s">
        <v>2778</v>
      </c>
    </row>
    <row r="14" spans="1:10" x14ac:dyDescent="0.2">
      <c r="A14" s="36"/>
      <c r="F14" s="14"/>
      <c r="G14" s="14" t="s">
        <v>1102</v>
      </c>
      <c r="H14" s="14" t="s">
        <v>1103</v>
      </c>
      <c r="I14" s="14" t="s">
        <v>1098</v>
      </c>
      <c r="J14" s="14" t="s">
        <v>1099</v>
      </c>
    </row>
    <row r="15" spans="1:10" x14ac:dyDescent="0.2">
      <c r="A15" s="34" t="s">
        <v>3798</v>
      </c>
      <c r="B15" s="14" t="s">
        <v>1106</v>
      </c>
      <c r="C15" s="14" t="s">
        <v>1107</v>
      </c>
      <c r="D15" s="14" t="s">
        <v>2950</v>
      </c>
      <c r="E15" s="18" t="s">
        <v>1107</v>
      </c>
      <c r="F15" s="13" t="s">
        <v>3814</v>
      </c>
      <c r="G15" s="14" t="s">
        <v>1106</v>
      </c>
      <c r="H15" s="14" t="s">
        <v>1107</v>
      </c>
      <c r="I15" s="14" t="s">
        <v>2950</v>
      </c>
      <c r="J15" s="14" t="s">
        <v>1107</v>
      </c>
    </row>
    <row r="16" spans="1:10" x14ac:dyDescent="0.2">
      <c r="A16" s="35"/>
      <c r="B16" s="14" t="s">
        <v>1108</v>
      </c>
      <c r="C16" s="14" t="s">
        <v>1109</v>
      </c>
      <c r="D16" s="14" t="s">
        <v>2951</v>
      </c>
      <c r="E16" s="18" t="s">
        <v>1109</v>
      </c>
      <c r="F16" s="14"/>
      <c r="G16" s="14" t="s">
        <v>1106</v>
      </c>
      <c r="H16" s="14" t="s">
        <v>1107</v>
      </c>
      <c r="I16" s="14" t="s">
        <v>1104</v>
      </c>
      <c r="J16" s="14" t="s">
        <v>1105</v>
      </c>
    </row>
    <row r="17" spans="1:10" x14ac:dyDescent="0.2">
      <c r="A17" s="35"/>
      <c r="B17" s="14"/>
      <c r="C17" s="14"/>
      <c r="D17" s="14"/>
      <c r="E17" s="18"/>
      <c r="F17" s="14"/>
      <c r="G17" s="14" t="s">
        <v>1108</v>
      </c>
      <c r="H17" s="14" t="s">
        <v>1109</v>
      </c>
      <c r="I17" s="14" t="s">
        <v>2951</v>
      </c>
      <c r="J17" s="14" t="s">
        <v>1109</v>
      </c>
    </row>
    <row r="18" spans="1:10" x14ac:dyDescent="0.2">
      <c r="A18" s="36"/>
      <c r="B18" s="14"/>
      <c r="C18" s="14"/>
      <c r="D18" s="14"/>
      <c r="E18" s="18"/>
      <c r="F18" s="14"/>
      <c r="G18" s="14" t="s">
        <v>1108</v>
      </c>
      <c r="H18" s="14" t="s">
        <v>1109</v>
      </c>
      <c r="I18" s="14" t="s">
        <v>1104</v>
      </c>
      <c r="J18" s="14" t="s">
        <v>1105</v>
      </c>
    </row>
    <row r="19" spans="1:10" x14ac:dyDescent="0.2">
      <c r="A19" s="34" t="s">
        <v>3798</v>
      </c>
      <c r="B19" s="14" t="s">
        <v>137</v>
      </c>
      <c r="C19" s="14" t="s">
        <v>138</v>
      </c>
      <c r="D19" s="14" t="s">
        <v>1048</v>
      </c>
      <c r="E19" s="14" t="s">
        <v>1049</v>
      </c>
    </row>
    <row r="20" spans="1:10" x14ac:dyDescent="0.2">
      <c r="A20" s="36"/>
      <c r="B20" s="14" t="s">
        <v>354</v>
      </c>
      <c r="C20" s="14" t="s">
        <v>355</v>
      </c>
      <c r="D20" s="14" t="s">
        <v>1048</v>
      </c>
      <c r="E20" s="14" t="s">
        <v>1049</v>
      </c>
    </row>
    <row r="21" spans="1:10" x14ac:dyDescent="0.2">
      <c r="A21" s="13" t="s">
        <v>3798</v>
      </c>
      <c r="B21" s="14" t="s">
        <v>327</v>
      </c>
      <c r="C21" s="14" t="s">
        <v>328</v>
      </c>
      <c r="D21" s="14" t="s">
        <v>307</v>
      </c>
      <c r="E21" s="14" t="s">
        <v>1073</v>
      </c>
    </row>
    <row r="22" spans="1:10" x14ac:dyDescent="0.2">
      <c r="A22" s="34" t="s">
        <v>3798</v>
      </c>
      <c r="B22" s="14" t="s">
        <v>1071</v>
      </c>
      <c r="C22" s="14" t="s">
        <v>1072</v>
      </c>
      <c r="D22" s="14" t="s">
        <v>1067</v>
      </c>
      <c r="E22" s="14" t="s">
        <v>1068</v>
      </c>
    </row>
    <row r="23" spans="1:10" x14ac:dyDescent="0.2">
      <c r="A23" s="36"/>
      <c r="B23" s="14" t="s">
        <v>1071</v>
      </c>
      <c r="C23" s="14" t="s">
        <v>1072</v>
      </c>
      <c r="D23" s="14" t="s">
        <v>307</v>
      </c>
      <c r="E23" s="14" t="s">
        <v>1073</v>
      </c>
    </row>
    <row r="24" spans="1:10" x14ac:dyDescent="0.2">
      <c r="A24" s="34" t="s">
        <v>3798</v>
      </c>
      <c r="B24" s="14" t="s">
        <v>1042</v>
      </c>
      <c r="C24" s="14" t="s">
        <v>1043</v>
      </c>
      <c r="D24" s="14" t="s">
        <v>1040</v>
      </c>
      <c r="E24" s="14" t="s">
        <v>1041</v>
      </c>
    </row>
    <row r="25" spans="1:10" x14ac:dyDescent="0.2">
      <c r="A25" s="35"/>
      <c r="B25" s="14" t="s">
        <v>1044</v>
      </c>
      <c r="C25" s="14" t="s">
        <v>1045</v>
      </c>
      <c r="D25" s="14" t="s">
        <v>1040</v>
      </c>
      <c r="E25" s="14" t="s">
        <v>1041</v>
      </c>
    </row>
    <row r="26" spans="1:10" x14ac:dyDescent="0.2">
      <c r="A26" s="35"/>
      <c r="B26" s="14" t="s">
        <v>1042</v>
      </c>
      <c r="C26" s="14" t="s">
        <v>1043</v>
      </c>
      <c r="D26" s="14" t="s">
        <v>1046</v>
      </c>
      <c r="E26" s="14" t="s">
        <v>1047</v>
      </c>
    </row>
    <row r="27" spans="1:10" x14ac:dyDescent="0.2">
      <c r="A27" s="36"/>
      <c r="B27" s="14" t="s">
        <v>1044</v>
      </c>
      <c r="C27" s="14" t="s">
        <v>1045</v>
      </c>
      <c r="D27" s="14" t="s">
        <v>1046</v>
      </c>
      <c r="E27" s="14" t="s">
        <v>1047</v>
      </c>
    </row>
    <row r="28" spans="1:10" x14ac:dyDescent="0.2">
      <c r="A28" s="34" t="s">
        <v>3801</v>
      </c>
      <c r="B28" s="14" t="s">
        <v>1052</v>
      </c>
      <c r="C28" s="14" t="s">
        <v>1053</v>
      </c>
      <c r="D28" s="14" t="s">
        <v>1052</v>
      </c>
      <c r="E28" s="14" t="s">
        <v>1053</v>
      </c>
    </row>
    <row r="29" spans="1:10" x14ac:dyDescent="0.2">
      <c r="A29" s="36"/>
      <c r="B29" s="14" t="s">
        <v>1054</v>
      </c>
      <c r="C29" s="14" t="s">
        <v>1055</v>
      </c>
      <c r="D29" s="14" t="s">
        <v>1054</v>
      </c>
      <c r="E29" s="14" t="s">
        <v>1055</v>
      </c>
    </row>
    <row r="30" spans="1:10" x14ac:dyDescent="0.2">
      <c r="A30" s="34" t="s">
        <v>3798</v>
      </c>
      <c r="B30" s="14" t="s">
        <v>1052</v>
      </c>
      <c r="C30" s="14" t="s">
        <v>1053</v>
      </c>
      <c r="D30" s="14" t="s">
        <v>1050</v>
      </c>
      <c r="E30" s="14" t="s">
        <v>1051</v>
      </c>
    </row>
    <row r="31" spans="1:10" x14ac:dyDescent="0.2">
      <c r="A31" s="35"/>
      <c r="B31" s="14" t="s">
        <v>1054</v>
      </c>
      <c r="C31" s="14" t="s">
        <v>1055</v>
      </c>
      <c r="D31" s="14" t="s">
        <v>1050</v>
      </c>
      <c r="E31" s="14" t="s">
        <v>1051</v>
      </c>
    </row>
    <row r="32" spans="1:10" x14ac:dyDescent="0.2">
      <c r="A32" s="35"/>
      <c r="B32" s="14" t="s">
        <v>1052</v>
      </c>
      <c r="C32" s="14" t="s">
        <v>1053</v>
      </c>
      <c r="D32" s="14" t="s">
        <v>1056</v>
      </c>
      <c r="E32" s="14" t="s">
        <v>1057</v>
      </c>
    </row>
    <row r="33" spans="1:5" x14ac:dyDescent="0.2">
      <c r="A33" s="36"/>
      <c r="B33" s="14" t="s">
        <v>1054</v>
      </c>
      <c r="C33" s="14" t="s">
        <v>1055</v>
      </c>
      <c r="D33" s="14" t="s">
        <v>1056</v>
      </c>
      <c r="E33" s="14" t="s">
        <v>1057</v>
      </c>
    </row>
    <row r="34" spans="1:5" x14ac:dyDescent="0.2">
      <c r="A34" s="13" t="s">
        <v>3806</v>
      </c>
      <c r="B34" s="14" t="s">
        <v>1060</v>
      </c>
      <c r="C34" s="14" t="s">
        <v>1061</v>
      </c>
      <c r="D34" s="14" t="s">
        <v>1058</v>
      </c>
      <c r="E34" s="14" t="s">
        <v>1059</v>
      </c>
    </row>
    <row r="35" spans="1:5" x14ac:dyDescent="0.2">
      <c r="A35" s="13" t="s">
        <v>3801</v>
      </c>
      <c r="B35" s="14" t="s">
        <v>1065</v>
      </c>
      <c r="C35" s="14" t="s">
        <v>1066</v>
      </c>
      <c r="D35" s="14" t="s">
        <v>1065</v>
      </c>
      <c r="E35" s="14" t="s">
        <v>2606</v>
      </c>
    </row>
    <row r="36" spans="1:5" x14ac:dyDescent="0.2">
      <c r="A36" s="13" t="s">
        <v>3798</v>
      </c>
      <c r="B36" s="14" t="s">
        <v>1065</v>
      </c>
      <c r="C36" s="14" t="s">
        <v>1066</v>
      </c>
      <c r="D36" s="14" t="s">
        <v>1063</v>
      </c>
      <c r="E36" s="14" t="s">
        <v>1064</v>
      </c>
    </row>
    <row r="37" spans="1:5" x14ac:dyDescent="0.2">
      <c r="A37" s="13" t="s">
        <v>3809</v>
      </c>
      <c r="B37" s="14" t="s">
        <v>1063</v>
      </c>
      <c r="C37" s="14" t="s">
        <v>1064</v>
      </c>
      <c r="D37" s="14" t="s">
        <v>1063</v>
      </c>
      <c r="E37" s="14" t="s">
        <v>1064</v>
      </c>
    </row>
    <row r="38" spans="1:5" x14ac:dyDescent="0.2">
      <c r="A38" s="13" t="s">
        <v>3801</v>
      </c>
      <c r="B38" s="14" t="s">
        <v>1069</v>
      </c>
      <c r="C38" s="14" t="s">
        <v>1070</v>
      </c>
      <c r="D38" s="14" t="s">
        <v>1069</v>
      </c>
      <c r="E38" s="14" t="s">
        <v>1070</v>
      </c>
    </row>
    <row r="39" spans="1:5" x14ac:dyDescent="0.2">
      <c r="A39" s="13" t="s">
        <v>3798</v>
      </c>
      <c r="B39" s="14" t="s">
        <v>1069</v>
      </c>
      <c r="C39" s="14" t="s">
        <v>1070</v>
      </c>
      <c r="D39" s="14" t="s">
        <v>1067</v>
      </c>
      <c r="E39" s="14" t="s">
        <v>1068</v>
      </c>
    </row>
    <row r="40" spans="1:5" x14ac:dyDescent="0.2">
      <c r="A40" s="13" t="s">
        <v>3798</v>
      </c>
      <c r="B40" s="14" t="s">
        <v>221</v>
      </c>
      <c r="C40" s="14" t="s">
        <v>222</v>
      </c>
      <c r="D40" s="14" t="s">
        <v>1067</v>
      </c>
      <c r="E40" s="14" t="s">
        <v>1068</v>
      </c>
    </row>
    <row r="41" spans="1:5" x14ac:dyDescent="0.2">
      <c r="A41" s="13" t="s">
        <v>3801</v>
      </c>
      <c r="B41" s="14" t="s">
        <v>1087</v>
      </c>
      <c r="C41" s="14" t="s">
        <v>1088</v>
      </c>
      <c r="D41" s="14" t="s">
        <v>1087</v>
      </c>
      <c r="E41" s="14" t="s">
        <v>2771</v>
      </c>
    </row>
    <row r="42" spans="1:5" x14ac:dyDescent="0.2">
      <c r="A42" s="13" t="s">
        <v>3798</v>
      </c>
      <c r="B42" s="14" t="s">
        <v>1087</v>
      </c>
      <c r="C42" s="14" t="s">
        <v>1088</v>
      </c>
      <c r="D42" s="14" t="s">
        <v>1085</v>
      </c>
      <c r="E42" s="14" t="s">
        <v>1086</v>
      </c>
    </row>
    <row r="43" spans="1:5" x14ac:dyDescent="0.2">
      <c r="A43" s="13" t="s">
        <v>3798</v>
      </c>
      <c r="B43" s="14" t="s">
        <v>727</v>
      </c>
      <c r="C43" s="14" t="s">
        <v>728</v>
      </c>
      <c r="D43" s="14" t="s">
        <v>1085</v>
      </c>
      <c r="E43" s="14" t="s">
        <v>1086</v>
      </c>
    </row>
    <row r="44" spans="1:5" x14ac:dyDescent="0.2">
      <c r="A44" s="13" t="s">
        <v>3809</v>
      </c>
      <c r="B44" s="14" t="s">
        <v>1089</v>
      </c>
      <c r="C44" s="14" t="s">
        <v>1093</v>
      </c>
      <c r="D44" s="14" t="s">
        <v>1089</v>
      </c>
      <c r="E44" s="14" t="s">
        <v>1090</v>
      </c>
    </row>
  </sheetData>
  <mergeCells count="9">
    <mergeCell ref="A24:A27"/>
    <mergeCell ref="A28:A29"/>
    <mergeCell ref="A30:A33"/>
    <mergeCell ref="A11:A14"/>
    <mergeCell ref="A9:A10"/>
    <mergeCell ref="A6:A8"/>
    <mergeCell ref="A15:A18"/>
    <mergeCell ref="A19:A20"/>
    <mergeCell ref="A22:A23"/>
  </mergeCells>
  <phoneticPr fontId="0"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481"/>
  <sheetViews>
    <sheetView tabSelected="1" topLeftCell="A137" zoomScale="130" zoomScaleNormal="130" workbookViewId="0">
      <selection activeCell="G157" sqref="G157"/>
    </sheetView>
  </sheetViews>
  <sheetFormatPr defaultColWidth="12" defaultRowHeight="12.95" customHeight="1" x14ac:dyDescent="0.2"/>
  <cols>
    <col min="1" max="1" width="6.5" customWidth="1"/>
    <col min="2" max="2" width="34.33203125" customWidth="1"/>
    <col min="3" max="3" width="6.83203125" customWidth="1"/>
    <col min="4" max="4" width="30.6640625" customWidth="1"/>
    <col min="5" max="5" width="56.5" style="4" customWidth="1"/>
    <col min="6" max="6" width="53.33203125" style="4" customWidth="1"/>
  </cols>
  <sheetData>
    <row r="1" spans="1:6" s="1" customFormat="1" ht="12.95" customHeight="1" x14ac:dyDescent="0.2">
      <c r="A1" s="37">
        <v>2011</v>
      </c>
      <c r="B1" s="37" t="s">
        <v>3075</v>
      </c>
      <c r="C1" s="37">
        <v>2017</v>
      </c>
      <c r="D1" s="37" t="s">
        <v>3074</v>
      </c>
      <c r="E1" s="38" t="s">
        <v>3765</v>
      </c>
      <c r="F1" s="38" t="s">
        <v>3766</v>
      </c>
    </row>
    <row r="2" spans="1:6" ht="12.95" customHeight="1" x14ac:dyDescent="0.2">
      <c r="A2" s="10" t="s">
        <v>0</v>
      </c>
      <c r="B2" s="10" t="s">
        <v>2</v>
      </c>
      <c r="C2" s="10" t="s">
        <v>3</v>
      </c>
      <c r="D2" s="10" t="s">
        <v>4</v>
      </c>
      <c r="E2" s="39" t="s">
        <v>3076</v>
      </c>
      <c r="F2" s="39" t="s">
        <v>3524</v>
      </c>
    </row>
    <row r="3" spans="1:6" ht="12.95" customHeight="1" x14ac:dyDescent="0.2">
      <c r="A3" s="10" t="s">
        <v>0</v>
      </c>
      <c r="B3" s="10" t="s">
        <v>2</v>
      </c>
      <c r="C3" s="10" t="s">
        <v>0</v>
      </c>
      <c r="D3" s="10" t="s">
        <v>1</v>
      </c>
      <c r="E3" s="39" t="s">
        <v>3767</v>
      </c>
      <c r="F3" s="39" t="s">
        <v>3525</v>
      </c>
    </row>
    <row r="4" spans="1:6" ht="12.95" customHeight="1" x14ac:dyDescent="0.2">
      <c r="A4" s="10" t="s">
        <v>7</v>
      </c>
      <c r="B4" s="10" t="s">
        <v>8</v>
      </c>
      <c r="C4" s="10" t="s">
        <v>5</v>
      </c>
      <c r="D4" s="10" t="s">
        <v>6</v>
      </c>
      <c r="E4" s="39" t="s">
        <v>3078</v>
      </c>
      <c r="F4" s="39"/>
    </row>
    <row r="5" spans="1:6" ht="12.95" customHeight="1" x14ac:dyDescent="0.2">
      <c r="A5" s="10" t="s">
        <v>7</v>
      </c>
      <c r="B5" s="10" t="s">
        <v>8</v>
      </c>
      <c r="C5" s="10" t="s">
        <v>9</v>
      </c>
      <c r="D5" s="10" t="s">
        <v>10</v>
      </c>
      <c r="E5" s="39" t="s">
        <v>3077</v>
      </c>
      <c r="F5" s="39" t="s">
        <v>3526</v>
      </c>
    </row>
    <row r="6" spans="1:6" ht="12.95" customHeight="1" x14ac:dyDescent="0.2">
      <c r="A6" s="10" t="s">
        <v>11</v>
      </c>
      <c r="B6" s="10" t="s">
        <v>12</v>
      </c>
      <c r="C6" s="10" t="s">
        <v>13</v>
      </c>
      <c r="D6" s="10" t="s">
        <v>14</v>
      </c>
      <c r="E6" s="39" t="s">
        <v>3079</v>
      </c>
      <c r="F6" s="39"/>
    </row>
    <row r="7" spans="1:6" ht="12.95" customHeight="1" x14ac:dyDescent="0.2">
      <c r="A7" s="10" t="s">
        <v>11</v>
      </c>
      <c r="B7" s="10" t="s">
        <v>12</v>
      </c>
      <c r="C7" s="10" t="s">
        <v>11</v>
      </c>
      <c r="D7" s="10" t="s">
        <v>12</v>
      </c>
      <c r="E7" s="39" t="s">
        <v>3081</v>
      </c>
      <c r="F7" s="39" t="s">
        <v>3527</v>
      </c>
    </row>
    <row r="8" spans="1:6" ht="12.95" customHeight="1" x14ac:dyDescent="0.2">
      <c r="A8" s="10" t="s">
        <v>17</v>
      </c>
      <c r="B8" s="10" t="s">
        <v>18</v>
      </c>
      <c r="C8" s="10" t="s">
        <v>15</v>
      </c>
      <c r="D8" s="10" t="s">
        <v>16</v>
      </c>
      <c r="E8" s="39" t="s">
        <v>3083</v>
      </c>
      <c r="F8" s="39"/>
    </row>
    <row r="9" spans="1:6" ht="12.95" customHeight="1" x14ac:dyDescent="0.2">
      <c r="A9" s="10" t="s">
        <v>17</v>
      </c>
      <c r="B9" s="10" t="s">
        <v>18</v>
      </c>
      <c r="C9" s="10" t="s">
        <v>19</v>
      </c>
      <c r="D9" s="10" t="s">
        <v>18</v>
      </c>
      <c r="E9" s="39" t="s">
        <v>3082</v>
      </c>
      <c r="F9" s="39" t="s">
        <v>3528</v>
      </c>
    </row>
    <row r="10" spans="1:6" ht="12.95" customHeight="1" x14ac:dyDescent="0.2">
      <c r="A10" s="10" t="s">
        <v>22</v>
      </c>
      <c r="B10" s="10" t="s">
        <v>23</v>
      </c>
      <c r="C10" s="10" t="s">
        <v>20</v>
      </c>
      <c r="D10" s="10" t="s">
        <v>21</v>
      </c>
      <c r="E10" s="39" t="s">
        <v>3477</v>
      </c>
      <c r="F10" s="39"/>
    </row>
    <row r="11" spans="1:6" ht="12.95" customHeight="1" x14ac:dyDescent="0.2">
      <c r="A11" s="10" t="s">
        <v>22</v>
      </c>
      <c r="B11" s="10" t="s">
        <v>23</v>
      </c>
      <c r="C11" s="10" t="s">
        <v>24</v>
      </c>
      <c r="D11" s="10" t="s">
        <v>25</v>
      </c>
      <c r="E11" s="39" t="s">
        <v>3085</v>
      </c>
      <c r="F11" s="39"/>
    </row>
    <row r="12" spans="1:6" ht="12.95" customHeight="1" x14ac:dyDescent="0.2">
      <c r="A12" s="10" t="s">
        <v>22</v>
      </c>
      <c r="B12" s="10" t="s">
        <v>23</v>
      </c>
      <c r="C12" s="10" t="s">
        <v>26</v>
      </c>
      <c r="D12" s="10" t="s">
        <v>27</v>
      </c>
      <c r="E12" s="39" t="s">
        <v>3084</v>
      </c>
      <c r="F12" s="39"/>
    </row>
    <row r="13" spans="1:6" ht="12.95" customHeight="1" x14ac:dyDescent="0.2">
      <c r="A13" s="10" t="s">
        <v>22</v>
      </c>
      <c r="B13" s="10" t="s">
        <v>23</v>
      </c>
      <c r="C13" s="10" t="s">
        <v>28</v>
      </c>
      <c r="D13" s="10" t="s">
        <v>29</v>
      </c>
      <c r="E13" s="39" t="s">
        <v>3086</v>
      </c>
      <c r="F13" s="39"/>
    </row>
    <row r="14" spans="1:6" ht="12.95" customHeight="1" x14ac:dyDescent="0.2">
      <c r="A14" s="10" t="s">
        <v>32</v>
      </c>
      <c r="B14" s="10" t="s">
        <v>33</v>
      </c>
      <c r="C14" s="10" t="s">
        <v>34</v>
      </c>
      <c r="D14" s="10" t="s">
        <v>35</v>
      </c>
      <c r="E14" s="39" t="s">
        <v>3088</v>
      </c>
      <c r="F14" s="39"/>
    </row>
    <row r="15" spans="1:6" ht="12.95" customHeight="1" x14ac:dyDescent="0.2">
      <c r="A15" s="10" t="s">
        <v>32</v>
      </c>
      <c r="B15" s="10" t="s">
        <v>33</v>
      </c>
      <c r="C15" s="10" t="s">
        <v>36</v>
      </c>
      <c r="D15" s="10" t="s">
        <v>37</v>
      </c>
      <c r="E15" s="39" t="s">
        <v>3080</v>
      </c>
      <c r="F15" s="39"/>
    </row>
    <row r="16" spans="1:6" ht="12.95" customHeight="1" x14ac:dyDescent="0.2">
      <c r="A16" s="10" t="s">
        <v>32</v>
      </c>
      <c r="B16" s="10" t="s">
        <v>33</v>
      </c>
      <c r="C16" s="10" t="s">
        <v>30</v>
      </c>
      <c r="D16" s="10" t="s">
        <v>31</v>
      </c>
      <c r="E16" s="39" t="s">
        <v>3087</v>
      </c>
      <c r="F16" s="39" t="s">
        <v>3529</v>
      </c>
    </row>
    <row r="17" spans="1:6" ht="12.95" customHeight="1" x14ac:dyDescent="0.2">
      <c r="A17" s="10" t="s">
        <v>32</v>
      </c>
      <c r="B17" s="10" t="s">
        <v>33</v>
      </c>
      <c r="C17" s="10" t="s">
        <v>32</v>
      </c>
      <c r="D17" s="10" t="s">
        <v>38</v>
      </c>
      <c r="E17" s="39" t="s">
        <v>3089</v>
      </c>
      <c r="F17" s="39" t="s">
        <v>3530</v>
      </c>
    </row>
    <row r="18" spans="1:6" ht="12.95" customHeight="1" x14ac:dyDescent="0.2">
      <c r="A18" s="10" t="s">
        <v>41</v>
      </c>
      <c r="B18" s="10" t="s">
        <v>42</v>
      </c>
      <c r="C18" s="10" t="s">
        <v>45</v>
      </c>
      <c r="D18" s="10" t="s">
        <v>46</v>
      </c>
      <c r="E18" s="39" t="s">
        <v>3091</v>
      </c>
      <c r="F18" s="39"/>
    </row>
    <row r="19" spans="1:6" ht="12.95" customHeight="1" x14ac:dyDescent="0.2">
      <c r="A19" s="10" t="s">
        <v>41</v>
      </c>
      <c r="B19" s="10" t="s">
        <v>42</v>
      </c>
      <c r="C19" s="10" t="s">
        <v>39</v>
      </c>
      <c r="D19" s="10" t="s">
        <v>40</v>
      </c>
      <c r="E19" s="39" t="s">
        <v>3092</v>
      </c>
      <c r="F19" s="39" t="s">
        <v>3531</v>
      </c>
    </row>
    <row r="20" spans="1:6" ht="12.95" customHeight="1" x14ac:dyDescent="0.2">
      <c r="A20" s="10" t="s">
        <v>41</v>
      </c>
      <c r="B20" s="10" t="s">
        <v>42</v>
      </c>
      <c r="C20" s="10" t="s">
        <v>43</v>
      </c>
      <c r="D20" s="10" t="s">
        <v>44</v>
      </c>
      <c r="E20" s="39" t="s">
        <v>3090</v>
      </c>
      <c r="F20" s="39" t="s">
        <v>3529</v>
      </c>
    </row>
    <row r="21" spans="1:6" ht="12.95" customHeight="1" x14ac:dyDescent="0.2">
      <c r="A21" s="10" t="s">
        <v>49</v>
      </c>
      <c r="B21" s="10" t="s">
        <v>50</v>
      </c>
      <c r="C21" s="10" t="s">
        <v>51</v>
      </c>
      <c r="D21" s="10" t="s">
        <v>52</v>
      </c>
      <c r="E21" s="39" t="s">
        <v>3093</v>
      </c>
      <c r="F21" s="39" t="s">
        <v>3532</v>
      </c>
    </row>
    <row r="22" spans="1:6" ht="12.95" customHeight="1" x14ac:dyDescent="0.2">
      <c r="A22" s="10" t="s">
        <v>49</v>
      </c>
      <c r="B22" s="10" t="s">
        <v>50</v>
      </c>
      <c r="C22" s="10" t="s">
        <v>47</v>
      </c>
      <c r="D22" s="10" t="s">
        <v>48</v>
      </c>
      <c r="E22" s="39" t="s">
        <v>3094</v>
      </c>
      <c r="F22" s="39" t="s">
        <v>3533</v>
      </c>
    </row>
    <row r="23" spans="1:6" ht="12.95" customHeight="1" x14ac:dyDescent="0.2">
      <c r="A23" s="10" t="s">
        <v>55</v>
      </c>
      <c r="B23" s="10" t="s">
        <v>56</v>
      </c>
      <c r="C23" s="10" t="s">
        <v>57</v>
      </c>
      <c r="D23" s="10" t="s">
        <v>58</v>
      </c>
      <c r="E23" s="39" t="s">
        <v>3095</v>
      </c>
      <c r="F23" s="39" t="s">
        <v>3534</v>
      </c>
    </row>
    <row r="24" spans="1:6" ht="12.95" customHeight="1" x14ac:dyDescent="0.2">
      <c r="A24" s="10" t="s">
        <v>55</v>
      </c>
      <c r="B24" s="10" t="s">
        <v>56</v>
      </c>
      <c r="C24" s="10" t="s">
        <v>53</v>
      </c>
      <c r="D24" s="10" t="s">
        <v>54</v>
      </c>
      <c r="E24" s="39" t="s">
        <v>3096</v>
      </c>
      <c r="F24" s="39" t="s">
        <v>3535</v>
      </c>
    </row>
    <row r="25" spans="1:6" ht="12.95" customHeight="1" x14ac:dyDescent="0.2">
      <c r="A25" s="10" t="s">
        <v>61</v>
      </c>
      <c r="B25" s="10" t="s">
        <v>62</v>
      </c>
      <c r="C25" s="10" t="s">
        <v>63</v>
      </c>
      <c r="D25" s="10" t="s">
        <v>64</v>
      </c>
      <c r="E25" s="39" t="s">
        <v>3098</v>
      </c>
      <c r="F25" s="39" t="s">
        <v>3537</v>
      </c>
    </row>
    <row r="26" spans="1:6" ht="12.95" customHeight="1" x14ac:dyDescent="0.2">
      <c r="A26" s="10" t="s">
        <v>61</v>
      </c>
      <c r="B26" s="10" t="s">
        <v>62</v>
      </c>
      <c r="C26" s="10" t="s">
        <v>59</v>
      </c>
      <c r="D26" s="10" t="s">
        <v>60</v>
      </c>
      <c r="E26" s="39" t="s">
        <v>3097</v>
      </c>
      <c r="F26" s="39" t="s">
        <v>3536</v>
      </c>
    </row>
    <row r="27" spans="1:6" ht="12.95" customHeight="1" x14ac:dyDescent="0.2">
      <c r="A27" s="10" t="s">
        <v>67</v>
      </c>
      <c r="B27" s="10" t="s">
        <v>68</v>
      </c>
      <c r="C27" s="10" t="s">
        <v>73</v>
      </c>
      <c r="D27" s="10" t="s">
        <v>74</v>
      </c>
      <c r="E27" s="39" t="s">
        <v>3103</v>
      </c>
      <c r="F27" s="39" t="s">
        <v>3542</v>
      </c>
    </row>
    <row r="28" spans="1:6" ht="12.95" customHeight="1" x14ac:dyDescent="0.2">
      <c r="A28" s="10" t="s">
        <v>67</v>
      </c>
      <c r="B28" s="10" t="s">
        <v>68</v>
      </c>
      <c r="C28" s="10" t="s">
        <v>65</v>
      </c>
      <c r="D28" s="10" t="s">
        <v>66</v>
      </c>
      <c r="E28" s="39" t="s">
        <v>3102</v>
      </c>
      <c r="F28" s="39" t="s">
        <v>3541</v>
      </c>
    </row>
    <row r="29" spans="1:6" ht="12.95" customHeight="1" x14ac:dyDescent="0.2">
      <c r="A29" s="10" t="s">
        <v>67</v>
      </c>
      <c r="B29" s="10" t="s">
        <v>68</v>
      </c>
      <c r="C29" s="10" t="s">
        <v>69</v>
      </c>
      <c r="D29" s="10" t="s">
        <v>70</v>
      </c>
      <c r="E29" s="39" t="s">
        <v>3099</v>
      </c>
      <c r="F29" s="39" t="s">
        <v>3538</v>
      </c>
    </row>
    <row r="30" spans="1:6" ht="12.95" customHeight="1" x14ac:dyDescent="0.2">
      <c r="A30" s="10" t="s">
        <v>67</v>
      </c>
      <c r="B30" s="10" t="s">
        <v>68</v>
      </c>
      <c r="C30" s="10" t="s">
        <v>75</v>
      </c>
      <c r="D30" s="10" t="s">
        <v>76</v>
      </c>
      <c r="E30" s="39" t="s">
        <v>3100</v>
      </c>
      <c r="F30" s="39" t="s">
        <v>3539</v>
      </c>
    </row>
    <row r="31" spans="1:6" ht="12.95" customHeight="1" x14ac:dyDescent="0.2">
      <c r="A31" s="10" t="s">
        <v>67</v>
      </c>
      <c r="B31" s="10" t="s">
        <v>68</v>
      </c>
      <c r="C31" s="10" t="s">
        <v>71</v>
      </c>
      <c r="D31" s="10" t="s">
        <v>72</v>
      </c>
      <c r="E31" s="39" t="s">
        <v>3101</v>
      </c>
      <c r="F31" s="39" t="s">
        <v>3540</v>
      </c>
    </row>
    <row r="32" spans="1:6" ht="12.95" customHeight="1" x14ac:dyDescent="0.2">
      <c r="A32" s="10" t="s">
        <v>1042</v>
      </c>
      <c r="B32" s="10" t="s">
        <v>1043</v>
      </c>
      <c r="C32" s="10" t="s">
        <v>1040</v>
      </c>
      <c r="D32" s="10" t="s">
        <v>1041</v>
      </c>
      <c r="E32" s="39" t="s">
        <v>3104</v>
      </c>
      <c r="F32" s="39" t="s">
        <v>3543</v>
      </c>
    </row>
    <row r="33" spans="1:6" ht="12.95" customHeight="1" x14ac:dyDescent="0.2">
      <c r="A33" s="10" t="s">
        <v>1042</v>
      </c>
      <c r="B33" s="10" t="s">
        <v>1043</v>
      </c>
      <c r="C33" s="10" t="s">
        <v>1046</v>
      </c>
      <c r="D33" s="10" t="s">
        <v>1047</v>
      </c>
      <c r="E33" s="39" t="s">
        <v>3105</v>
      </c>
      <c r="F33" s="39" t="s">
        <v>3543</v>
      </c>
    </row>
    <row r="34" spans="1:6" ht="12.95" customHeight="1" x14ac:dyDescent="0.2">
      <c r="A34" s="10" t="s">
        <v>1044</v>
      </c>
      <c r="B34" s="10" t="s">
        <v>1045</v>
      </c>
      <c r="C34" s="10" t="s">
        <v>1040</v>
      </c>
      <c r="D34" s="10" t="s">
        <v>1041</v>
      </c>
      <c r="E34" s="39" t="s">
        <v>3104</v>
      </c>
      <c r="F34" s="39" t="s">
        <v>3543</v>
      </c>
    </row>
    <row r="35" spans="1:6" ht="12.95" customHeight="1" x14ac:dyDescent="0.2">
      <c r="A35" s="10" t="s">
        <v>1044</v>
      </c>
      <c r="B35" s="10" t="s">
        <v>1045</v>
      </c>
      <c r="C35" s="10" t="s">
        <v>1046</v>
      </c>
      <c r="D35" s="10" t="s">
        <v>1047</v>
      </c>
      <c r="E35" s="39" t="s">
        <v>3105</v>
      </c>
      <c r="F35" s="39" t="s">
        <v>3543</v>
      </c>
    </row>
    <row r="36" spans="1:6" ht="12.95" customHeight="1" x14ac:dyDescent="0.2">
      <c r="A36" s="10" t="s">
        <v>77</v>
      </c>
      <c r="B36" s="10" t="s">
        <v>78</v>
      </c>
      <c r="C36" s="10" t="s">
        <v>79</v>
      </c>
      <c r="D36" s="10" t="s">
        <v>80</v>
      </c>
      <c r="E36" s="39" t="s">
        <v>3107</v>
      </c>
      <c r="F36" s="39"/>
    </row>
    <row r="37" spans="1:6" ht="12.95" customHeight="1" x14ac:dyDescent="0.2">
      <c r="A37" s="10" t="s">
        <v>77</v>
      </c>
      <c r="B37" s="10" t="s">
        <v>78</v>
      </c>
      <c r="C37" s="10" t="s">
        <v>77</v>
      </c>
      <c r="D37" s="10" t="s">
        <v>78</v>
      </c>
      <c r="E37" s="39" t="s">
        <v>3106</v>
      </c>
      <c r="F37" s="39" t="s">
        <v>3544</v>
      </c>
    </row>
    <row r="38" spans="1:6" ht="12.95" customHeight="1" x14ac:dyDescent="0.2">
      <c r="A38" s="10" t="s">
        <v>81</v>
      </c>
      <c r="B38" s="10" t="s">
        <v>83</v>
      </c>
      <c r="C38" s="10" t="s">
        <v>84</v>
      </c>
      <c r="D38" s="10" t="s">
        <v>85</v>
      </c>
      <c r="E38" s="39" t="s">
        <v>3108</v>
      </c>
      <c r="F38" s="39" t="s">
        <v>3545</v>
      </c>
    </row>
    <row r="39" spans="1:6" ht="12.95" customHeight="1" x14ac:dyDescent="0.2">
      <c r="A39" s="10" t="s">
        <v>81</v>
      </c>
      <c r="B39" s="10" t="s">
        <v>83</v>
      </c>
      <c r="C39" s="10" t="s">
        <v>81</v>
      </c>
      <c r="D39" s="10" t="s">
        <v>82</v>
      </c>
      <c r="E39" s="39" t="s">
        <v>3109</v>
      </c>
      <c r="F39" s="39" t="s">
        <v>3546</v>
      </c>
    </row>
    <row r="40" spans="1:6" ht="12.95" customHeight="1" x14ac:dyDescent="0.2">
      <c r="A40" s="10" t="s">
        <v>88</v>
      </c>
      <c r="B40" s="10" t="s">
        <v>89</v>
      </c>
      <c r="C40" s="10" t="s">
        <v>92</v>
      </c>
      <c r="D40" s="10" t="s">
        <v>93</v>
      </c>
      <c r="E40" s="39" t="s">
        <v>3110</v>
      </c>
      <c r="F40" s="39" t="s">
        <v>3547</v>
      </c>
    </row>
    <row r="41" spans="1:6" ht="12.95" customHeight="1" x14ac:dyDescent="0.2">
      <c r="A41" s="10" t="s">
        <v>88</v>
      </c>
      <c r="B41" s="10" t="s">
        <v>89</v>
      </c>
      <c r="C41" s="10" t="s">
        <v>90</v>
      </c>
      <c r="D41" s="10" t="s">
        <v>91</v>
      </c>
      <c r="E41" s="39" t="s">
        <v>3112</v>
      </c>
      <c r="F41" s="39" t="s">
        <v>3549</v>
      </c>
    </row>
    <row r="42" spans="1:6" ht="12.95" customHeight="1" x14ac:dyDescent="0.2">
      <c r="A42" s="10" t="s">
        <v>88</v>
      </c>
      <c r="B42" s="10" t="s">
        <v>89</v>
      </c>
      <c r="C42" s="10" t="s">
        <v>86</v>
      </c>
      <c r="D42" s="10" t="s">
        <v>87</v>
      </c>
      <c r="E42" s="39" t="s">
        <v>3111</v>
      </c>
      <c r="F42" s="39" t="s">
        <v>3548</v>
      </c>
    </row>
    <row r="43" spans="1:6" ht="12.95" customHeight="1" x14ac:dyDescent="0.2">
      <c r="A43" s="10" t="s">
        <v>96</v>
      </c>
      <c r="B43" s="10" t="s">
        <v>97</v>
      </c>
      <c r="C43" s="10" t="s">
        <v>98</v>
      </c>
      <c r="D43" s="10" t="s">
        <v>99</v>
      </c>
      <c r="E43" s="39" t="s">
        <v>3114</v>
      </c>
      <c r="F43" s="39" t="s">
        <v>3551</v>
      </c>
    </row>
    <row r="44" spans="1:6" ht="12.95" customHeight="1" x14ac:dyDescent="0.2">
      <c r="A44" s="10" t="s">
        <v>96</v>
      </c>
      <c r="B44" s="10" t="s">
        <v>97</v>
      </c>
      <c r="C44" s="10" t="s">
        <v>94</v>
      </c>
      <c r="D44" s="10" t="s">
        <v>95</v>
      </c>
      <c r="E44" s="39" t="s">
        <v>3113</v>
      </c>
      <c r="F44" s="39" t="s">
        <v>3550</v>
      </c>
    </row>
    <row r="45" spans="1:6" ht="12.95" customHeight="1" x14ac:dyDescent="0.2">
      <c r="A45" s="10" t="s">
        <v>102</v>
      </c>
      <c r="B45" s="10" t="s">
        <v>103</v>
      </c>
      <c r="C45" s="10" t="s">
        <v>100</v>
      </c>
      <c r="D45" s="10" t="s">
        <v>101</v>
      </c>
      <c r="E45" s="39" t="s">
        <v>3115</v>
      </c>
      <c r="F45" s="39"/>
    </row>
    <row r="46" spans="1:6" ht="12.95" customHeight="1" x14ac:dyDescent="0.2">
      <c r="A46" s="10" t="s">
        <v>102</v>
      </c>
      <c r="B46" s="10" t="s">
        <v>103</v>
      </c>
      <c r="C46" s="10" t="s">
        <v>104</v>
      </c>
      <c r="D46" s="10" t="s">
        <v>105</v>
      </c>
      <c r="E46" s="39" t="s">
        <v>3116</v>
      </c>
      <c r="F46" s="39" t="s">
        <v>3552</v>
      </c>
    </row>
    <row r="47" spans="1:6" ht="12.95" customHeight="1" x14ac:dyDescent="0.2">
      <c r="A47" s="10" t="s">
        <v>108</v>
      </c>
      <c r="B47" s="10" t="s">
        <v>109</v>
      </c>
      <c r="C47" s="10" t="s">
        <v>106</v>
      </c>
      <c r="D47" s="10" t="s">
        <v>107</v>
      </c>
      <c r="E47" s="39" t="s">
        <v>3118</v>
      </c>
      <c r="F47" s="39"/>
    </row>
    <row r="48" spans="1:6" ht="12.95" customHeight="1" x14ac:dyDescent="0.2">
      <c r="A48" s="10" t="s">
        <v>108</v>
      </c>
      <c r="B48" s="10" t="s">
        <v>109</v>
      </c>
      <c r="C48" s="10" t="s">
        <v>108</v>
      </c>
      <c r="D48" s="10" t="s">
        <v>110</v>
      </c>
      <c r="E48" s="39" t="s">
        <v>3117</v>
      </c>
      <c r="F48" s="39" t="s">
        <v>3553</v>
      </c>
    </row>
    <row r="49" spans="1:6" ht="12.95" customHeight="1" x14ac:dyDescent="0.2">
      <c r="A49" s="10" t="s">
        <v>113</v>
      </c>
      <c r="B49" s="10" t="s">
        <v>114</v>
      </c>
      <c r="C49" s="10" t="s">
        <v>115</v>
      </c>
      <c r="D49" s="10" t="s">
        <v>116</v>
      </c>
      <c r="E49" s="39" t="s">
        <v>3122</v>
      </c>
      <c r="F49" s="39"/>
    </row>
    <row r="50" spans="1:6" ht="12.95" customHeight="1" x14ac:dyDescent="0.2">
      <c r="A50" s="10" t="s">
        <v>113</v>
      </c>
      <c r="B50" s="10" t="s">
        <v>114</v>
      </c>
      <c r="C50" s="10" t="s">
        <v>117</v>
      </c>
      <c r="D50" s="10" t="s">
        <v>118</v>
      </c>
      <c r="E50" s="39" t="s">
        <v>3121</v>
      </c>
      <c r="F50" s="39"/>
    </row>
    <row r="51" spans="1:6" ht="12.95" customHeight="1" x14ac:dyDescent="0.2">
      <c r="A51" s="10" t="s">
        <v>113</v>
      </c>
      <c r="B51" s="10" t="s">
        <v>114</v>
      </c>
      <c r="C51" s="10" t="s">
        <v>123</v>
      </c>
      <c r="D51" s="10" t="s">
        <v>124</v>
      </c>
      <c r="E51" s="39" t="s">
        <v>3125</v>
      </c>
      <c r="F51" s="39"/>
    </row>
    <row r="52" spans="1:6" ht="12.95" customHeight="1" x14ac:dyDescent="0.2">
      <c r="A52" s="10" t="s">
        <v>113</v>
      </c>
      <c r="B52" s="10" t="s">
        <v>114</v>
      </c>
      <c r="C52" s="10" t="s">
        <v>125</v>
      </c>
      <c r="D52" s="10" t="s">
        <v>126</v>
      </c>
      <c r="E52" s="39" t="s">
        <v>3123</v>
      </c>
      <c r="F52" s="39" t="s">
        <v>3555</v>
      </c>
    </row>
    <row r="53" spans="1:6" ht="12.95" customHeight="1" x14ac:dyDescent="0.2">
      <c r="A53" s="10" t="s">
        <v>113</v>
      </c>
      <c r="B53" s="10" t="s">
        <v>114</v>
      </c>
      <c r="C53" s="10" t="s">
        <v>111</v>
      </c>
      <c r="D53" s="10" t="s">
        <v>112</v>
      </c>
      <c r="E53" s="39" t="s">
        <v>3124</v>
      </c>
      <c r="F53" s="39" t="s">
        <v>3554</v>
      </c>
    </row>
    <row r="54" spans="1:6" ht="12.95" customHeight="1" x14ac:dyDescent="0.2">
      <c r="A54" s="10" t="s">
        <v>113</v>
      </c>
      <c r="B54" s="10" t="s">
        <v>114</v>
      </c>
      <c r="C54" s="10" t="s">
        <v>119</v>
      </c>
      <c r="D54" s="10" t="s">
        <v>120</v>
      </c>
      <c r="E54" s="39" t="s">
        <v>3119</v>
      </c>
      <c r="F54" s="39" t="s">
        <v>3554</v>
      </c>
    </row>
    <row r="55" spans="1:6" ht="12.95" customHeight="1" x14ac:dyDescent="0.2">
      <c r="A55" s="10" t="s">
        <v>113</v>
      </c>
      <c r="B55" s="10" t="s">
        <v>114</v>
      </c>
      <c r="C55" s="10" t="s">
        <v>121</v>
      </c>
      <c r="D55" s="10" t="s">
        <v>122</v>
      </c>
      <c r="E55" s="39" t="s">
        <v>3120</v>
      </c>
      <c r="F55" s="39" t="s">
        <v>3554</v>
      </c>
    </row>
    <row r="56" spans="1:6" ht="12.95" customHeight="1" x14ac:dyDescent="0.2">
      <c r="A56" s="10" t="s">
        <v>129</v>
      </c>
      <c r="B56" s="10" t="s">
        <v>130</v>
      </c>
      <c r="C56" s="10" t="s">
        <v>131</v>
      </c>
      <c r="D56" s="10" t="s">
        <v>132</v>
      </c>
      <c r="E56" s="39" t="s">
        <v>3126</v>
      </c>
      <c r="F56" s="39"/>
    </row>
    <row r="57" spans="1:6" ht="12.95" customHeight="1" x14ac:dyDescent="0.2">
      <c r="A57" s="10" t="s">
        <v>129</v>
      </c>
      <c r="B57" s="10" t="s">
        <v>130</v>
      </c>
      <c r="C57" s="10" t="s">
        <v>133</v>
      </c>
      <c r="D57" s="10" t="s">
        <v>134</v>
      </c>
      <c r="E57" s="39" t="s">
        <v>3131</v>
      </c>
      <c r="F57" s="39"/>
    </row>
    <row r="58" spans="1:6" ht="12.95" customHeight="1" x14ac:dyDescent="0.2">
      <c r="A58" s="10" t="s">
        <v>129</v>
      </c>
      <c r="B58" s="10" t="s">
        <v>130</v>
      </c>
      <c r="C58" s="10" t="s">
        <v>127</v>
      </c>
      <c r="D58" s="10" t="s">
        <v>128</v>
      </c>
      <c r="E58" s="39" t="s">
        <v>3132</v>
      </c>
      <c r="F58" s="39" t="s">
        <v>3559</v>
      </c>
    </row>
    <row r="59" spans="1:6" ht="12.95" customHeight="1" x14ac:dyDescent="0.2">
      <c r="A59" s="10" t="s">
        <v>137</v>
      </c>
      <c r="B59" s="10" t="s">
        <v>138</v>
      </c>
      <c r="C59" s="10" t="s">
        <v>140</v>
      </c>
      <c r="D59" s="10" t="s">
        <v>141</v>
      </c>
      <c r="E59" s="39" t="s">
        <v>3130</v>
      </c>
      <c r="F59" s="39"/>
    </row>
    <row r="60" spans="1:6" ht="12.95" customHeight="1" x14ac:dyDescent="0.2">
      <c r="A60" s="10" t="s">
        <v>137</v>
      </c>
      <c r="B60" s="10" t="s">
        <v>138</v>
      </c>
      <c r="C60" s="10" t="s">
        <v>135</v>
      </c>
      <c r="D60" s="10" t="s">
        <v>136</v>
      </c>
      <c r="E60" s="39" t="s">
        <v>3129</v>
      </c>
      <c r="F60" s="39" t="s">
        <v>3558</v>
      </c>
    </row>
    <row r="61" spans="1:6" ht="12.95" customHeight="1" x14ac:dyDescent="0.2">
      <c r="A61" s="10" t="s">
        <v>137</v>
      </c>
      <c r="B61" s="10" t="s">
        <v>138</v>
      </c>
      <c r="C61" s="10" t="s">
        <v>139</v>
      </c>
      <c r="D61" s="10" t="s">
        <v>138</v>
      </c>
      <c r="E61" s="39" t="s">
        <v>3127</v>
      </c>
      <c r="F61" s="39" t="s">
        <v>3556</v>
      </c>
    </row>
    <row r="62" spans="1:6" ht="12.95" customHeight="1" x14ac:dyDescent="0.2">
      <c r="A62" s="10" t="s">
        <v>137</v>
      </c>
      <c r="B62" s="10" t="s">
        <v>138</v>
      </c>
      <c r="C62" s="10" t="s">
        <v>1048</v>
      </c>
      <c r="D62" s="10" t="s">
        <v>1049</v>
      </c>
      <c r="E62" s="39" t="s">
        <v>3128</v>
      </c>
      <c r="F62" s="39" t="s">
        <v>3557</v>
      </c>
    </row>
    <row r="63" spans="1:6" ht="12.95" customHeight="1" x14ac:dyDescent="0.2">
      <c r="A63" s="10" t="s">
        <v>142</v>
      </c>
      <c r="B63" s="10" t="s">
        <v>144</v>
      </c>
      <c r="C63" s="10" t="s">
        <v>145</v>
      </c>
      <c r="D63" s="10" t="s">
        <v>146</v>
      </c>
      <c r="E63" s="39" t="s">
        <v>3134</v>
      </c>
      <c r="F63" s="39" t="s">
        <v>3561</v>
      </c>
    </row>
    <row r="64" spans="1:6" ht="12.95" customHeight="1" x14ac:dyDescent="0.2">
      <c r="A64" s="10" t="s">
        <v>142</v>
      </c>
      <c r="B64" s="10" t="s">
        <v>144</v>
      </c>
      <c r="C64" s="10" t="s">
        <v>142</v>
      </c>
      <c r="D64" s="10" t="s">
        <v>143</v>
      </c>
      <c r="E64" s="39" t="s">
        <v>3133</v>
      </c>
      <c r="F64" s="39" t="s">
        <v>3560</v>
      </c>
    </row>
    <row r="65" spans="1:6" ht="12.95" customHeight="1" x14ac:dyDescent="0.2">
      <c r="A65" s="10" t="s">
        <v>149</v>
      </c>
      <c r="B65" s="10" t="s">
        <v>150</v>
      </c>
      <c r="C65" s="10" t="s">
        <v>147</v>
      </c>
      <c r="D65" s="10" t="s">
        <v>148</v>
      </c>
      <c r="E65" s="39" t="s">
        <v>3136</v>
      </c>
      <c r="F65" s="39" t="s">
        <v>3563</v>
      </c>
    </row>
    <row r="66" spans="1:6" ht="12.95" customHeight="1" x14ac:dyDescent="0.2">
      <c r="A66" s="10" t="s">
        <v>149</v>
      </c>
      <c r="B66" s="10" t="s">
        <v>150</v>
      </c>
      <c r="C66" s="10" t="s">
        <v>149</v>
      </c>
      <c r="D66" s="10" t="s">
        <v>151</v>
      </c>
      <c r="E66" s="39" t="s">
        <v>3135</v>
      </c>
      <c r="F66" s="39" t="s">
        <v>3562</v>
      </c>
    </row>
    <row r="67" spans="1:6" ht="12.95" customHeight="1" x14ac:dyDescent="0.2">
      <c r="A67" s="10" t="s">
        <v>154</v>
      </c>
      <c r="B67" s="10" t="s">
        <v>155</v>
      </c>
      <c r="C67" s="10" t="s">
        <v>152</v>
      </c>
      <c r="D67" s="10" t="s">
        <v>153</v>
      </c>
      <c r="E67" s="39" t="s">
        <v>3138</v>
      </c>
      <c r="F67" s="39"/>
    </row>
    <row r="68" spans="1:6" ht="12.95" customHeight="1" x14ac:dyDescent="0.2">
      <c r="A68" s="10" t="s">
        <v>154</v>
      </c>
      <c r="B68" s="10" t="s">
        <v>155</v>
      </c>
      <c r="C68" s="10" t="s">
        <v>156</v>
      </c>
      <c r="D68" s="10" t="s">
        <v>155</v>
      </c>
      <c r="E68" s="39" t="s">
        <v>3137</v>
      </c>
      <c r="F68" s="39" t="s">
        <v>3564</v>
      </c>
    </row>
    <row r="69" spans="1:6" ht="12.95" customHeight="1" x14ac:dyDescent="0.2">
      <c r="A69" s="10" t="s">
        <v>159</v>
      </c>
      <c r="B69" s="10" t="s">
        <v>160</v>
      </c>
      <c r="C69" s="10" t="s">
        <v>159</v>
      </c>
      <c r="D69" s="10" t="s">
        <v>160</v>
      </c>
      <c r="E69" s="39" t="s">
        <v>3139</v>
      </c>
      <c r="F69" s="39" t="s">
        <v>3565</v>
      </c>
    </row>
    <row r="70" spans="1:6" ht="12.95" customHeight="1" x14ac:dyDescent="0.2">
      <c r="A70" s="10" t="s">
        <v>159</v>
      </c>
      <c r="B70" s="10" t="s">
        <v>160</v>
      </c>
      <c r="C70" s="10" t="s">
        <v>157</v>
      </c>
      <c r="D70" s="10" t="s">
        <v>158</v>
      </c>
      <c r="E70" s="39" t="s">
        <v>3140</v>
      </c>
      <c r="F70" s="39" t="s">
        <v>3566</v>
      </c>
    </row>
    <row r="71" spans="1:6" ht="12.95" customHeight="1" x14ac:dyDescent="0.2">
      <c r="A71" s="10" t="s">
        <v>1052</v>
      </c>
      <c r="B71" s="10" t="s">
        <v>1053</v>
      </c>
      <c r="C71" s="10" t="s">
        <v>1052</v>
      </c>
      <c r="D71" s="10" t="s">
        <v>1053</v>
      </c>
      <c r="E71" s="40" t="s">
        <v>3802</v>
      </c>
      <c r="F71" s="39"/>
    </row>
    <row r="72" spans="1:6" ht="12.95" customHeight="1" x14ac:dyDescent="0.2">
      <c r="A72" s="10" t="s">
        <v>1052</v>
      </c>
      <c r="B72" s="10" t="s">
        <v>1053</v>
      </c>
      <c r="C72" s="10" t="s">
        <v>1050</v>
      </c>
      <c r="D72" s="10" t="s">
        <v>1051</v>
      </c>
      <c r="E72" s="39" t="s">
        <v>3141</v>
      </c>
      <c r="F72" s="39" t="s">
        <v>3567</v>
      </c>
    </row>
    <row r="73" spans="1:6" ht="12.95" customHeight="1" x14ac:dyDescent="0.2">
      <c r="A73" s="10" t="s">
        <v>1052</v>
      </c>
      <c r="B73" s="10" t="s">
        <v>1053</v>
      </c>
      <c r="C73" s="10" t="s">
        <v>1056</v>
      </c>
      <c r="D73" s="10" t="s">
        <v>1057</v>
      </c>
      <c r="E73" s="39" t="s">
        <v>3142</v>
      </c>
      <c r="F73" s="39"/>
    </row>
    <row r="74" spans="1:6" ht="12.95" customHeight="1" x14ac:dyDescent="0.2">
      <c r="A74" s="10" t="s">
        <v>1054</v>
      </c>
      <c r="B74" s="10" t="s">
        <v>1055</v>
      </c>
      <c r="C74" s="10" t="s">
        <v>1054</v>
      </c>
      <c r="D74" s="10" t="s">
        <v>1055</v>
      </c>
      <c r="E74" s="40" t="s">
        <v>3803</v>
      </c>
      <c r="F74" s="39"/>
    </row>
    <row r="75" spans="1:6" ht="12.95" customHeight="1" x14ac:dyDescent="0.2">
      <c r="A75" s="10" t="s">
        <v>1054</v>
      </c>
      <c r="B75" s="10" t="s">
        <v>1055</v>
      </c>
      <c r="C75" s="10" t="s">
        <v>1050</v>
      </c>
      <c r="D75" s="10" t="s">
        <v>1051</v>
      </c>
      <c r="E75" s="39" t="s">
        <v>3141</v>
      </c>
      <c r="F75" s="39" t="s">
        <v>3567</v>
      </c>
    </row>
    <row r="76" spans="1:6" ht="12.95" customHeight="1" x14ac:dyDescent="0.2">
      <c r="A76" s="10" t="s">
        <v>1054</v>
      </c>
      <c r="B76" s="10" t="s">
        <v>1055</v>
      </c>
      <c r="C76" s="10" t="s">
        <v>1056</v>
      </c>
      <c r="D76" s="10" t="s">
        <v>1057</v>
      </c>
      <c r="E76" s="39" t="s">
        <v>3142</v>
      </c>
      <c r="F76" s="39"/>
    </row>
    <row r="77" spans="1:6" ht="12.95" customHeight="1" x14ac:dyDescent="0.2">
      <c r="A77" s="10" t="s">
        <v>161</v>
      </c>
      <c r="B77" s="10" t="s">
        <v>162</v>
      </c>
      <c r="C77" s="10" t="s">
        <v>163</v>
      </c>
      <c r="D77" s="10" t="s">
        <v>164</v>
      </c>
      <c r="E77" s="39" t="s">
        <v>3143</v>
      </c>
      <c r="F77" s="39"/>
    </row>
    <row r="78" spans="1:6" ht="12.95" customHeight="1" x14ac:dyDescent="0.2">
      <c r="A78" s="10" t="s">
        <v>161</v>
      </c>
      <c r="B78" s="10" t="s">
        <v>162</v>
      </c>
      <c r="C78" s="10" t="s">
        <v>161</v>
      </c>
      <c r="D78" s="10" t="s">
        <v>162</v>
      </c>
      <c r="E78" s="40" t="s">
        <v>3775</v>
      </c>
      <c r="F78" s="40" t="s">
        <v>3776</v>
      </c>
    </row>
    <row r="79" spans="1:6" ht="12.95" customHeight="1" x14ac:dyDescent="0.2">
      <c r="A79" s="10" t="s">
        <v>1058</v>
      </c>
      <c r="B79" s="10" t="s">
        <v>1062</v>
      </c>
      <c r="C79" s="10" t="s">
        <v>1058</v>
      </c>
      <c r="D79" s="41" t="s">
        <v>1059</v>
      </c>
      <c r="E79" s="40" t="s">
        <v>3804</v>
      </c>
      <c r="F79" s="40" t="s">
        <v>3805</v>
      </c>
    </row>
    <row r="80" spans="1:6" ht="12.95" customHeight="1" x14ac:dyDescent="0.2">
      <c r="A80" s="10" t="s">
        <v>1058</v>
      </c>
      <c r="B80" s="10" t="s">
        <v>1062</v>
      </c>
      <c r="C80" s="10" t="s">
        <v>1060</v>
      </c>
      <c r="D80" s="10" t="s">
        <v>2561</v>
      </c>
      <c r="E80" s="40" t="s">
        <v>3778</v>
      </c>
      <c r="F80" s="40" t="s">
        <v>3777</v>
      </c>
    </row>
    <row r="81" spans="1:6" ht="12.95" customHeight="1" x14ac:dyDescent="0.2">
      <c r="A81" s="10" t="s">
        <v>165</v>
      </c>
      <c r="B81" s="10" t="s">
        <v>166</v>
      </c>
      <c r="C81" s="10" t="s">
        <v>165</v>
      </c>
      <c r="D81" s="10" t="s">
        <v>166</v>
      </c>
      <c r="E81" s="39" t="s">
        <v>3145</v>
      </c>
      <c r="F81" s="39"/>
    </row>
    <row r="82" spans="1:6" ht="12.95" customHeight="1" x14ac:dyDescent="0.2">
      <c r="A82" s="10" t="s">
        <v>165</v>
      </c>
      <c r="B82" s="10" t="s">
        <v>166</v>
      </c>
      <c r="C82" s="10" t="s">
        <v>167</v>
      </c>
      <c r="D82" s="10" t="s">
        <v>168</v>
      </c>
      <c r="E82" s="39" t="s">
        <v>3144</v>
      </c>
      <c r="F82" s="39"/>
    </row>
    <row r="83" spans="1:6" ht="12.95" customHeight="1" x14ac:dyDescent="0.2">
      <c r="A83" s="10" t="s">
        <v>171</v>
      </c>
      <c r="B83" s="10" t="s">
        <v>172</v>
      </c>
      <c r="C83" s="10" t="s">
        <v>169</v>
      </c>
      <c r="D83" s="10" t="s">
        <v>170</v>
      </c>
      <c r="E83" s="39" t="s">
        <v>3147</v>
      </c>
      <c r="F83" s="39"/>
    </row>
    <row r="84" spans="1:6" ht="12.95" customHeight="1" x14ac:dyDescent="0.2">
      <c r="A84" s="10" t="s">
        <v>171</v>
      </c>
      <c r="B84" s="10" t="s">
        <v>172</v>
      </c>
      <c r="C84" s="10" t="s">
        <v>173</v>
      </c>
      <c r="D84" s="10" t="s">
        <v>174</v>
      </c>
      <c r="E84" s="39" t="s">
        <v>3146</v>
      </c>
      <c r="F84" s="39"/>
    </row>
    <row r="85" spans="1:6" ht="12.95" customHeight="1" x14ac:dyDescent="0.2">
      <c r="A85" s="10" t="s">
        <v>171</v>
      </c>
      <c r="B85" s="10" t="s">
        <v>172</v>
      </c>
      <c r="C85" s="10" t="s">
        <v>171</v>
      </c>
      <c r="D85" s="10" t="s">
        <v>175</v>
      </c>
      <c r="E85" s="39" t="s">
        <v>3148</v>
      </c>
      <c r="F85" s="39"/>
    </row>
    <row r="86" spans="1:6" ht="12.95" customHeight="1" x14ac:dyDescent="0.2">
      <c r="A86" s="10" t="s">
        <v>176</v>
      </c>
      <c r="B86" s="10" t="s">
        <v>177</v>
      </c>
      <c r="C86" s="10" t="s">
        <v>176</v>
      </c>
      <c r="D86" s="10" t="s">
        <v>177</v>
      </c>
      <c r="E86" s="39" t="s">
        <v>3150</v>
      </c>
      <c r="F86" s="39"/>
    </row>
    <row r="87" spans="1:6" ht="12.95" customHeight="1" x14ac:dyDescent="0.2">
      <c r="A87" s="10" t="s">
        <v>176</v>
      </c>
      <c r="B87" s="10" t="s">
        <v>177</v>
      </c>
      <c r="C87" s="10" t="s">
        <v>178</v>
      </c>
      <c r="D87" s="10" t="s">
        <v>179</v>
      </c>
      <c r="E87" s="39" t="s">
        <v>3149</v>
      </c>
      <c r="F87" s="39" t="s">
        <v>3568</v>
      </c>
    </row>
    <row r="88" spans="1:6" ht="12.95" customHeight="1" x14ac:dyDescent="0.2">
      <c r="A88" s="10" t="s">
        <v>182</v>
      </c>
      <c r="B88" s="10" t="s">
        <v>183</v>
      </c>
      <c r="C88" s="10" t="s">
        <v>180</v>
      </c>
      <c r="D88" s="10" t="s">
        <v>181</v>
      </c>
      <c r="E88" s="39" t="s">
        <v>3151</v>
      </c>
      <c r="F88" s="39"/>
    </row>
    <row r="89" spans="1:6" ht="12.95" customHeight="1" x14ac:dyDescent="0.2">
      <c r="A89" s="10" t="s">
        <v>182</v>
      </c>
      <c r="B89" s="10" t="s">
        <v>183</v>
      </c>
      <c r="C89" s="10" t="s">
        <v>184</v>
      </c>
      <c r="D89" s="10" t="s">
        <v>185</v>
      </c>
      <c r="E89" s="39" t="s">
        <v>3152</v>
      </c>
      <c r="F89" s="39"/>
    </row>
    <row r="90" spans="1:6" ht="12.95" customHeight="1" x14ac:dyDescent="0.2">
      <c r="A90" s="10" t="s">
        <v>182</v>
      </c>
      <c r="B90" s="10" t="s">
        <v>183</v>
      </c>
      <c r="C90" s="10" t="s">
        <v>182</v>
      </c>
      <c r="D90" s="10" t="s">
        <v>183</v>
      </c>
      <c r="E90" s="39" t="s">
        <v>3153</v>
      </c>
      <c r="F90" s="39" t="s">
        <v>3569</v>
      </c>
    </row>
    <row r="91" spans="1:6" ht="12.95" customHeight="1" x14ac:dyDescent="0.2">
      <c r="A91" s="10" t="s">
        <v>188</v>
      </c>
      <c r="B91" s="10" t="s">
        <v>189</v>
      </c>
      <c r="C91" s="10" t="s">
        <v>186</v>
      </c>
      <c r="D91" s="10" t="s">
        <v>187</v>
      </c>
      <c r="E91" s="39" t="s">
        <v>3156</v>
      </c>
      <c r="F91" s="39"/>
    </row>
    <row r="92" spans="1:6" ht="12.95" customHeight="1" x14ac:dyDescent="0.2">
      <c r="A92" s="10" t="s">
        <v>188</v>
      </c>
      <c r="B92" s="10" t="s">
        <v>189</v>
      </c>
      <c r="C92" s="10" t="s">
        <v>190</v>
      </c>
      <c r="D92" s="10" t="s">
        <v>191</v>
      </c>
      <c r="E92" s="39" t="s">
        <v>3155</v>
      </c>
      <c r="F92" s="39"/>
    </row>
    <row r="93" spans="1:6" ht="12.95" customHeight="1" x14ac:dyDescent="0.2">
      <c r="A93" s="10" t="s">
        <v>188</v>
      </c>
      <c r="B93" s="10" t="s">
        <v>189</v>
      </c>
      <c r="C93" s="10" t="s">
        <v>188</v>
      </c>
      <c r="D93" s="10" t="s">
        <v>192</v>
      </c>
      <c r="E93" s="39" t="s">
        <v>3154</v>
      </c>
      <c r="F93" s="39"/>
    </row>
    <row r="94" spans="1:6" ht="12.95" customHeight="1" x14ac:dyDescent="0.2">
      <c r="A94" s="10" t="s">
        <v>195</v>
      </c>
      <c r="B94" s="10" t="s">
        <v>196</v>
      </c>
      <c r="C94" s="10" t="s">
        <v>193</v>
      </c>
      <c r="D94" s="10" t="s">
        <v>194</v>
      </c>
      <c r="E94" s="39" t="s">
        <v>3158</v>
      </c>
      <c r="F94" s="39"/>
    </row>
    <row r="95" spans="1:6" ht="12.95" customHeight="1" x14ac:dyDescent="0.2">
      <c r="A95" s="10" t="s">
        <v>195</v>
      </c>
      <c r="B95" s="10" t="s">
        <v>196</v>
      </c>
      <c r="C95" s="10" t="s">
        <v>195</v>
      </c>
      <c r="D95" s="10" t="s">
        <v>197</v>
      </c>
      <c r="E95" s="39" t="s">
        <v>3157</v>
      </c>
      <c r="F95" s="39"/>
    </row>
    <row r="96" spans="1:6" ht="12.95" customHeight="1" x14ac:dyDescent="0.2">
      <c r="A96" s="10" t="s">
        <v>200</v>
      </c>
      <c r="B96" s="10" t="s">
        <v>201</v>
      </c>
      <c r="C96" s="10" t="s">
        <v>202</v>
      </c>
      <c r="D96" s="10" t="s">
        <v>203</v>
      </c>
      <c r="E96" s="39" t="s">
        <v>3161</v>
      </c>
      <c r="F96" s="39"/>
    </row>
    <row r="97" spans="1:6" ht="12.95" customHeight="1" x14ac:dyDescent="0.2">
      <c r="A97" s="10" t="s">
        <v>200</v>
      </c>
      <c r="B97" s="10" t="s">
        <v>201</v>
      </c>
      <c r="C97" s="10" t="s">
        <v>198</v>
      </c>
      <c r="D97" s="10" t="s">
        <v>199</v>
      </c>
      <c r="E97" s="39" t="s">
        <v>3162</v>
      </c>
      <c r="F97" s="39" t="s">
        <v>3572</v>
      </c>
    </row>
    <row r="98" spans="1:6" ht="12.95" customHeight="1" x14ac:dyDescent="0.2">
      <c r="A98" s="10" t="s">
        <v>204</v>
      </c>
      <c r="B98" s="10" t="s">
        <v>205</v>
      </c>
      <c r="C98" s="10" t="s">
        <v>206</v>
      </c>
      <c r="D98" s="10" t="s">
        <v>207</v>
      </c>
      <c r="E98" s="39" t="s">
        <v>3164</v>
      </c>
      <c r="F98" s="39"/>
    </row>
    <row r="99" spans="1:6" ht="12.95" customHeight="1" x14ac:dyDescent="0.2">
      <c r="A99" s="10" t="s">
        <v>204</v>
      </c>
      <c r="B99" s="10" t="s">
        <v>205</v>
      </c>
      <c r="C99" s="10" t="s">
        <v>204</v>
      </c>
      <c r="D99" s="10" t="s">
        <v>205</v>
      </c>
      <c r="E99" s="39" t="s">
        <v>3163</v>
      </c>
      <c r="F99" s="39" t="s">
        <v>3573</v>
      </c>
    </row>
    <row r="100" spans="1:6" ht="12.95" customHeight="1" x14ac:dyDescent="0.2">
      <c r="A100" s="10" t="s">
        <v>206</v>
      </c>
      <c r="B100" s="10" t="s">
        <v>210</v>
      </c>
      <c r="C100" s="10" t="s">
        <v>208</v>
      </c>
      <c r="D100" s="10" t="s">
        <v>209</v>
      </c>
      <c r="E100" s="39" t="s">
        <v>3166</v>
      </c>
      <c r="F100" s="39" t="s">
        <v>3575</v>
      </c>
    </row>
    <row r="101" spans="1:6" ht="12.95" customHeight="1" x14ac:dyDescent="0.2">
      <c r="A101" s="10" t="s">
        <v>206</v>
      </c>
      <c r="B101" s="10" t="s">
        <v>210</v>
      </c>
      <c r="C101" s="10" t="s">
        <v>211</v>
      </c>
      <c r="D101" s="10" t="s">
        <v>210</v>
      </c>
      <c r="E101" s="39" t="s">
        <v>3165</v>
      </c>
      <c r="F101" s="39" t="s">
        <v>3574</v>
      </c>
    </row>
    <row r="102" spans="1:6" ht="12.95" customHeight="1" x14ac:dyDescent="0.2">
      <c r="A102" s="10" t="s">
        <v>214</v>
      </c>
      <c r="B102" s="10" t="s">
        <v>215</v>
      </c>
      <c r="C102" s="10" t="s">
        <v>217</v>
      </c>
      <c r="D102" s="10" t="s">
        <v>218</v>
      </c>
      <c r="E102" s="39" t="s">
        <v>3168</v>
      </c>
      <c r="F102" s="39"/>
    </row>
    <row r="103" spans="1:6" ht="12.95" customHeight="1" x14ac:dyDescent="0.2">
      <c r="A103" s="10" t="s">
        <v>214</v>
      </c>
      <c r="B103" s="10" t="s">
        <v>215</v>
      </c>
      <c r="C103" s="10" t="s">
        <v>212</v>
      </c>
      <c r="D103" s="10" t="s">
        <v>213</v>
      </c>
      <c r="E103" s="39" t="s">
        <v>3169</v>
      </c>
      <c r="F103" s="39" t="s">
        <v>3576</v>
      </c>
    </row>
    <row r="104" spans="1:6" ht="12.95" customHeight="1" x14ac:dyDescent="0.2">
      <c r="A104" s="10" t="s">
        <v>214</v>
      </c>
      <c r="B104" s="10" t="s">
        <v>215</v>
      </c>
      <c r="C104" s="10" t="s">
        <v>214</v>
      </c>
      <c r="D104" s="10" t="s">
        <v>216</v>
      </c>
      <c r="E104" s="39" t="s">
        <v>3167</v>
      </c>
      <c r="F104" s="39" t="s">
        <v>3576</v>
      </c>
    </row>
    <row r="105" spans="1:6" ht="12.95" customHeight="1" x14ac:dyDescent="0.2">
      <c r="A105" s="10" t="s">
        <v>1065</v>
      </c>
      <c r="B105" s="10" t="s">
        <v>1066</v>
      </c>
      <c r="C105" s="10" t="s">
        <v>1065</v>
      </c>
      <c r="D105" s="10" t="s">
        <v>2606</v>
      </c>
      <c r="E105" s="40" t="s">
        <v>3807</v>
      </c>
      <c r="F105" s="40" t="s">
        <v>3808</v>
      </c>
    </row>
    <row r="106" spans="1:6" ht="12.95" customHeight="1" x14ac:dyDescent="0.2">
      <c r="A106" s="10" t="s">
        <v>1065</v>
      </c>
      <c r="B106" s="10" t="s">
        <v>1066</v>
      </c>
      <c r="C106" s="10" t="s">
        <v>1063</v>
      </c>
      <c r="D106" s="10" t="s">
        <v>1064</v>
      </c>
      <c r="E106" s="39" t="s">
        <v>3170</v>
      </c>
      <c r="F106" s="39" t="s">
        <v>3577</v>
      </c>
    </row>
    <row r="107" spans="1:6" ht="12.95" customHeight="1" x14ac:dyDescent="0.2">
      <c r="A107" s="10" t="s">
        <v>221</v>
      </c>
      <c r="B107" s="10" t="s">
        <v>222</v>
      </c>
      <c r="C107" s="10" t="s">
        <v>221</v>
      </c>
      <c r="D107" s="10" t="s">
        <v>222</v>
      </c>
      <c r="E107" s="39" t="s">
        <v>3171</v>
      </c>
      <c r="F107" s="39"/>
    </row>
    <row r="108" spans="1:6" ht="12.95" customHeight="1" x14ac:dyDescent="0.2">
      <c r="A108" s="10" t="s">
        <v>221</v>
      </c>
      <c r="B108" s="10" t="s">
        <v>222</v>
      </c>
      <c r="C108" s="10" t="s">
        <v>219</v>
      </c>
      <c r="D108" s="10" t="s">
        <v>220</v>
      </c>
      <c r="E108" s="39" t="s">
        <v>3160</v>
      </c>
      <c r="F108" s="39" t="s">
        <v>3571</v>
      </c>
    </row>
    <row r="109" spans="1:6" ht="12.95" customHeight="1" x14ac:dyDescent="0.2">
      <c r="A109" s="10" t="s">
        <v>221</v>
      </c>
      <c r="B109" s="10" t="s">
        <v>222</v>
      </c>
      <c r="C109" s="10" t="s">
        <v>223</v>
      </c>
      <c r="D109" s="10" t="s">
        <v>224</v>
      </c>
      <c r="E109" s="39" t="s">
        <v>3159</v>
      </c>
      <c r="F109" s="39" t="s">
        <v>3570</v>
      </c>
    </row>
    <row r="110" spans="1:6" ht="12.95" customHeight="1" x14ac:dyDescent="0.2">
      <c r="A110" s="10" t="s">
        <v>221</v>
      </c>
      <c r="B110" s="10" t="s">
        <v>222</v>
      </c>
      <c r="C110" s="10" t="s">
        <v>1067</v>
      </c>
      <c r="D110" s="10" t="s">
        <v>1068</v>
      </c>
      <c r="E110" s="39" t="s">
        <v>3209</v>
      </c>
      <c r="F110" s="39" t="s">
        <v>3594</v>
      </c>
    </row>
    <row r="111" spans="1:6" ht="12.95" customHeight="1" x14ac:dyDescent="0.2">
      <c r="A111" s="10" t="s">
        <v>227</v>
      </c>
      <c r="B111" s="10" t="s">
        <v>228</v>
      </c>
      <c r="C111" s="10" t="s">
        <v>231</v>
      </c>
      <c r="D111" s="10" t="s">
        <v>232</v>
      </c>
      <c r="E111" s="39" t="s">
        <v>3173</v>
      </c>
      <c r="F111" s="39" t="s">
        <v>3579</v>
      </c>
    </row>
    <row r="112" spans="1:6" ht="12.95" customHeight="1" x14ac:dyDescent="0.2">
      <c r="A112" s="10" t="s">
        <v>227</v>
      </c>
      <c r="B112" s="10" t="s">
        <v>228</v>
      </c>
      <c r="C112" s="10" t="s">
        <v>229</v>
      </c>
      <c r="D112" s="10" t="s">
        <v>230</v>
      </c>
      <c r="E112" s="39" t="s">
        <v>3172</v>
      </c>
      <c r="F112" s="39" t="s">
        <v>3578</v>
      </c>
    </row>
    <row r="113" spans="1:6" ht="12.95" customHeight="1" x14ac:dyDescent="0.2">
      <c r="A113" s="10" t="s">
        <v>227</v>
      </c>
      <c r="B113" s="10" t="s">
        <v>228</v>
      </c>
      <c r="C113" s="10" t="s">
        <v>225</v>
      </c>
      <c r="D113" s="10" t="s">
        <v>226</v>
      </c>
      <c r="E113" s="39" t="s">
        <v>3174</v>
      </c>
      <c r="F113" s="39" t="s">
        <v>3580</v>
      </c>
    </row>
    <row r="114" spans="1:6" ht="12.95" customHeight="1" x14ac:dyDescent="0.2">
      <c r="A114" s="10" t="s">
        <v>233</v>
      </c>
      <c r="B114" s="10" t="s">
        <v>235</v>
      </c>
      <c r="C114" s="10" t="s">
        <v>236</v>
      </c>
      <c r="D114" s="10" t="s">
        <v>237</v>
      </c>
      <c r="E114" s="39" t="s">
        <v>3176</v>
      </c>
      <c r="F114" s="39" t="s">
        <v>3582</v>
      </c>
    </row>
    <row r="115" spans="1:6" ht="12.95" customHeight="1" x14ac:dyDescent="0.2">
      <c r="A115" s="10" t="s">
        <v>233</v>
      </c>
      <c r="B115" s="10" t="s">
        <v>235</v>
      </c>
      <c r="C115" s="10" t="s">
        <v>233</v>
      </c>
      <c r="D115" s="10" t="s">
        <v>234</v>
      </c>
      <c r="E115" s="39" t="s">
        <v>3175</v>
      </c>
      <c r="F115" s="39" t="s">
        <v>3581</v>
      </c>
    </row>
    <row r="116" spans="1:6" ht="12.95" customHeight="1" x14ac:dyDescent="0.2">
      <c r="A116" s="10" t="s">
        <v>240</v>
      </c>
      <c r="B116" s="10" t="s">
        <v>239</v>
      </c>
      <c r="C116" s="10" t="s">
        <v>241</v>
      </c>
      <c r="D116" s="10" t="s">
        <v>242</v>
      </c>
      <c r="E116" s="39" t="s">
        <v>3177</v>
      </c>
      <c r="F116" s="39"/>
    </row>
    <row r="117" spans="1:6" ht="12.95" customHeight="1" x14ac:dyDescent="0.2">
      <c r="A117" s="10" t="s">
        <v>240</v>
      </c>
      <c r="B117" s="10" t="s">
        <v>239</v>
      </c>
      <c r="C117" s="10" t="s">
        <v>238</v>
      </c>
      <c r="D117" s="10" t="s">
        <v>239</v>
      </c>
      <c r="E117" s="39" t="s">
        <v>3178</v>
      </c>
      <c r="F117" s="39" t="s">
        <v>3583</v>
      </c>
    </row>
    <row r="118" spans="1:6" ht="12.95" customHeight="1" x14ac:dyDescent="0.2">
      <c r="A118" s="10" t="s">
        <v>243</v>
      </c>
      <c r="B118" s="10" t="s">
        <v>245</v>
      </c>
      <c r="C118" s="10" t="s">
        <v>246</v>
      </c>
      <c r="D118" s="10" t="s">
        <v>247</v>
      </c>
      <c r="E118" s="39" t="s">
        <v>3180</v>
      </c>
      <c r="F118" s="39"/>
    </row>
    <row r="119" spans="1:6" ht="12.95" customHeight="1" x14ac:dyDescent="0.2">
      <c r="A119" s="10" t="s">
        <v>243</v>
      </c>
      <c r="B119" s="10" t="s">
        <v>245</v>
      </c>
      <c r="C119" s="10" t="s">
        <v>243</v>
      </c>
      <c r="D119" s="10" t="s">
        <v>244</v>
      </c>
      <c r="E119" s="39" t="s">
        <v>3179</v>
      </c>
      <c r="F119" s="39" t="s">
        <v>3584</v>
      </c>
    </row>
    <row r="120" spans="1:6" ht="12.95" customHeight="1" x14ac:dyDescent="0.2">
      <c r="A120" s="10" t="s">
        <v>248</v>
      </c>
      <c r="B120" s="10" t="s">
        <v>250</v>
      </c>
      <c r="C120" s="10" t="s">
        <v>248</v>
      </c>
      <c r="D120" s="10" t="s">
        <v>249</v>
      </c>
      <c r="E120" s="39" t="s">
        <v>3181</v>
      </c>
      <c r="F120" s="39"/>
    </row>
    <row r="121" spans="1:6" ht="12.95" customHeight="1" x14ac:dyDescent="0.2">
      <c r="A121" s="10" t="s">
        <v>248</v>
      </c>
      <c r="B121" s="10" t="s">
        <v>250</v>
      </c>
      <c r="C121" s="10" t="s">
        <v>251</v>
      </c>
      <c r="D121" s="10" t="s">
        <v>252</v>
      </c>
      <c r="E121" s="39" t="s">
        <v>3182</v>
      </c>
      <c r="F121" s="39"/>
    </row>
    <row r="122" spans="1:6" ht="12.95" customHeight="1" x14ac:dyDescent="0.2">
      <c r="A122" s="10" t="s">
        <v>255</v>
      </c>
      <c r="B122" s="10" t="s">
        <v>256</v>
      </c>
      <c r="C122" s="10" t="s">
        <v>253</v>
      </c>
      <c r="D122" s="10" t="s">
        <v>254</v>
      </c>
      <c r="E122" s="39" t="s">
        <v>3184</v>
      </c>
      <c r="F122" s="39"/>
    </row>
    <row r="123" spans="1:6" ht="12.95" customHeight="1" x14ac:dyDescent="0.2">
      <c r="A123" s="10" t="s">
        <v>255</v>
      </c>
      <c r="B123" s="10" t="s">
        <v>256</v>
      </c>
      <c r="C123" s="10" t="s">
        <v>255</v>
      </c>
      <c r="D123" s="10" t="s">
        <v>257</v>
      </c>
      <c r="E123" s="39" t="s">
        <v>3183</v>
      </c>
      <c r="F123" s="39"/>
    </row>
    <row r="124" spans="1:6" ht="12.95" customHeight="1" x14ac:dyDescent="0.2">
      <c r="A124" s="10" t="s">
        <v>260</v>
      </c>
      <c r="B124" s="10" t="s">
        <v>261</v>
      </c>
      <c r="C124" s="10" t="s">
        <v>260</v>
      </c>
      <c r="D124" s="10" t="s">
        <v>262</v>
      </c>
      <c r="E124" s="39" t="s">
        <v>3185</v>
      </c>
      <c r="F124" s="39"/>
    </row>
    <row r="125" spans="1:6" ht="12.95" customHeight="1" x14ac:dyDescent="0.2">
      <c r="A125" s="10" t="s">
        <v>260</v>
      </c>
      <c r="B125" s="10" t="s">
        <v>261</v>
      </c>
      <c r="C125" s="10" t="s">
        <v>258</v>
      </c>
      <c r="D125" s="10" t="s">
        <v>259</v>
      </c>
      <c r="E125" s="39" t="s">
        <v>3186</v>
      </c>
      <c r="F125" s="39" t="s">
        <v>3585</v>
      </c>
    </row>
    <row r="126" spans="1:6" ht="12.95" customHeight="1" x14ac:dyDescent="0.2">
      <c r="A126" s="10" t="s">
        <v>263</v>
      </c>
      <c r="B126" s="10" t="s">
        <v>265</v>
      </c>
      <c r="C126" s="10" t="s">
        <v>263</v>
      </c>
      <c r="D126" s="10" t="s">
        <v>264</v>
      </c>
      <c r="E126" s="39" t="s">
        <v>3188</v>
      </c>
      <c r="F126" s="39"/>
    </row>
    <row r="127" spans="1:6" ht="12.95" customHeight="1" x14ac:dyDescent="0.2">
      <c r="A127" s="10" t="s">
        <v>263</v>
      </c>
      <c r="B127" s="10" t="s">
        <v>265</v>
      </c>
      <c r="C127" s="10" t="s">
        <v>266</v>
      </c>
      <c r="D127" s="10" t="s">
        <v>267</v>
      </c>
      <c r="E127" s="39" t="s">
        <v>3187</v>
      </c>
      <c r="F127" s="39"/>
    </row>
    <row r="128" spans="1:6" ht="12.95" customHeight="1" x14ac:dyDescent="0.2">
      <c r="A128" s="10" t="s">
        <v>270</v>
      </c>
      <c r="B128" s="10" t="s">
        <v>271</v>
      </c>
      <c r="C128" s="10" t="s">
        <v>268</v>
      </c>
      <c r="D128" s="10" t="s">
        <v>269</v>
      </c>
      <c r="E128" s="39" t="s">
        <v>3190</v>
      </c>
      <c r="F128" s="39"/>
    </row>
    <row r="129" spans="1:6" ht="12.95" customHeight="1" x14ac:dyDescent="0.2">
      <c r="A129" s="10" t="s">
        <v>270</v>
      </c>
      <c r="B129" s="10" t="s">
        <v>271</v>
      </c>
      <c r="C129" s="10" t="s">
        <v>270</v>
      </c>
      <c r="D129" s="10" t="s">
        <v>272</v>
      </c>
      <c r="E129" s="39" t="s">
        <v>3189</v>
      </c>
      <c r="F129" s="39"/>
    </row>
    <row r="130" spans="1:6" ht="12.95" customHeight="1" x14ac:dyDescent="0.2">
      <c r="A130" s="10" t="s">
        <v>275</v>
      </c>
      <c r="B130" s="10" t="s">
        <v>276</v>
      </c>
      <c r="C130" s="10" t="s">
        <v>273</v>
      </c>
      <c r="D130" s="10" t="s">
        <v>274</v>
      </c>
      <c r="E130" s="39" t="s">
        <v>3191</v>
      </c>
      <c r="F130" s="39"/>
    </row>
    <row r="131" spans="1:6" ht="12.95" customHeight="1" x14ac:dyDescent="0.2">
      <c r="A131" s="10" t="s">
        <v>275</v>
      </c>
      <c r="B131" s="10" t="s">
        <v>276</v>
      </c>
      <c r="C131" s="10" t="s">
        <v>277</v>
      </c>
      <c r="D131" s="10" t="s">
        <v>278</v>
      </c>
      <c r="E131" s="39" t="s">
        <v>3192</v>
      </c>
      <c r="F131" s="39"/>
    </row>
    <row r="132" spans="1:6" ht="12.95" customHeight="1" x14ac:dyDescent="0.2">
      <c r="A132" s="10" t="s">
        <v>275</v>
      </c>
      <c r="B132" s="10" t="s">
        <v>276</v>
      </c>
      <c r="C132" s="10" t="s">
        <v>275</v>
      </c>
      <c r="D132" s="10" t="s">
        <v>276</v>
      </c>
      <c r="E132" s="39" t="s">
        <v>3193</v>
      </c>
      <c r="F132" s="39" t="s">
        <v>3586</v>
      </c>
    </row>
    <row r="133" spans="1:6" ht="12.95" customHeight="1" x14ac:dyDescent="0.2">
      <c r="A133" s="10" t="s">
        <v>1069</v>
      </c>
      <c r="B133" s="10" t="s">
        <v>1070</v>
      </c>
      <c r="C133" s="10" t="s">
        <v>1069</v>
      </c>
      <c r="D133" s="10" t="s">
        <v>1070</v>
      </c>
      <c r="E133" s="40" t="s">
        <v>3810</v>
      </c>
      <c r="F133" s="40" t="s">
        <v>3811</v>
      </c>
    </row>
    <row r="134" spans="1:6" ht="12.95" customHeight="1" x14ac:dyDescent="0.2">
      <c r="A134" s="10" t="s">
        <v>1069</v>
      </c>
      <c r="B134" s="10" t="s">
        <v>1070</v>
      </c>
      <c r="C134" s="10" t="s">
        <v>1067</v>
      </c>
      <c r="D134" s="10" t="s">
        <v>1068</v>
      </c>
      <c r="E134" s="39" t="s">
        <v>3209</v>
      </c>
      <c r="F134" s="39" t="s">
        <v>3594</v>
      </c>
    </row>
    <row r="135" spans="1:6" ht="12.95" customHeight="1" x14ac:dyDescent="0.2">
      <c r="A135" s="10" t="s">
        <v>1071</v>
      </c>
      <c r="B135" s="10" t="s">
        <v>1072</v>
      </c>
      <c r="C135" s="10" t="s">
        <v>1071</v>
      </c>
      <c r="D135" s="10" t="s">
        <v>1072</v>
      </c>
      <c r="E135" s="40" t="s">
        <v>3799</v>
      </c>
      <c r="F135" s="40" t="s">
        <v>3800</v>
      </c>
    </row>
    <row r="136" spans="1:6" ht="12.95" customHeight="1" x14ac:dyDescent="0.2">
      <c r="A136" s="10" t="s">
        <v>1071</v>
      </c>
      <c r="B136" s="10" t="s">
        <v>1072</v>
      </c>
      <c r="C136" s="10" t="s">
        <v>1067</v>
      </c>
      <c r="D136" s="10" t="s">
        <v>1068</v>
      </c>
      <c r="E136" s="39" t="s">
        <v>3209</v>
      </c>
      <c r="F136" s="39" t="s">
        <v>3594</v>
      </c>
    </row>
    <row r="137" spans="1:6" ht="12.95" customHeight="1" x14ac:dyDescent="0.2">
      <c r="A137" s="10" t="s">
        <v>1071</v>
      </c>
      <c r="B137" s="10" t="s">
        <v>1072</v>
      </c>
      <c r="C137" s="10" t="s">
        <v>307</v>
      </c>
      <c r="D137" s="10" t="s">
        <v>1073</v>
      </c>
      <c r="E137" s="39" t="s">
        <v>3210</v>
      </c>
      <c r="F137" s="39"/>
    </row>
    <row r="138" spans="1:6" ht="12.95" customHeight="1" x14ac:dyDescent="0.2">
      <c r="A138" s="10" t="s">
        <v>281</v>
      </c>
      <c r="B138" s="10" t="s">
        <v>282</v>
      </c>
      <c r="C138" s="10" t="s">
        <v>279</v>
      </c>
      <c r="D138" s="10" t="s">
        <v>280</v>
      </c>
      <c r="E138" s="39" t="s">
        <v>3195</v>
      </c>
      <c r="F138" s="39"/>
    </row>
    <row r="139" spans="1:6" ht="12.95" customHeight="1" x14ac:dyDescent="0.2">
      <c r="A139" s="10" t="s">
        <v>281</v>
      </c>
      <c r="B139" s="10" t="s">
        <v>282</v>
      </c>
      <c r="C139" s="10" t="s">
        <v>281</v>
      </c>
      <c r="D139" s="10" t="s">
        <v>283</v>
      </c>
      <c r="E139" s="39" t="s">
        <v>3194</v>
      </c>
      <c r="F139" s="39" t="s">
        <v>3587</v>
      </c>
    </row>
    <row r="140" spans="1:6" ht="12.95" customHeight="1" x14ac:dyDescent="0.2">
      <c r="A140" s="10" t="s">
        <v>284</v>
      </c>
      <c r="B140" s="10" t="s">
        <v>285</v>
      </c>
      <c r="C140" s="10" t="s">
        <v>286</v>
      </c>
      <c r="D140" s="10" t="s">
        <v>287</v>
      </c>
      <c r="E140" s="39" t="s">
        <v>3197</v>
      </c>
      <c r="F140" s="39"/>
    </row>
    <row r="141" spans="1:6" ht="12.95" customHeight="1" x14ac:dyDescent="0.2">
      <c r="A141" s="10" t="s">
        <v>284</v>
      </c>
      <c r="B141" s="10" t="s">
        <v>285</v>
      </c>
      <c r="C141" s="10" t="s">
        <v>284</v>
      </c>
      <c r="D141" s="10" t="s">
        <v>285</v>
      </c>
      <c r="E141" s="39" t="s">
        <v>3196</v>
      </c>
      <c r="F141" s="39" t="s">
        <v>3588</v>
      </c>
    </row>
    <row r="142" spans="1:6" ht="12.95" customHeight="1" x14ac:dyDescent="0.2">
      <c r="A142" s="10" t="s">
        <v>288</v>
      </c>
      <c r="B142" s="10" t="s">
        <v>289</v>
      </c>
      <c r="C142" s="10" t="s">
        <v>290</v>
      </c>
      <c r="D142" s="10" t="s">
        <v>291</v>
      </c>
      <c r="E142" s="39" t="s">
        <v>3198</v>
      </c>
      <c r="F142" s="39"/>
    </row>
    <row r="143" spans="1:6" ht="12.95" customHeight="1" x14ac:dyDescent="0.2">
      <c r="A143" s="10" t="s">
        <v>288</v>
      </c>
      <c r="B143" s="10" t="s">
        <v>289</v>
      </c>
      <c r="C143" s="10" t="s">
        <v>288</v>
      </c>
      <c r="D143" s="10" t="s">
        <v>289</v>
      </c>
      <c r="E143" s="39" t="s">
        <v>3199</v>
      </c>
      <c r="F143" s="39" t="s">
        <v>3589</v>
      </c>
    </row>
    <row r="144" spans="1:6" ht="12.95" customHeight="1" x14ac:dyDescent="0.2">
      <c r="A144" s="10" t="s">
        <v>292</v>
      </c>
      <c r="B144" s="10" t="s">
        <v>293</v>
      </c>
      <c r="C144" s="10" t="s">
        <v>294</v>
      </c>
      <c r="D144" s="10" t="s">
        <v>295</v>
      </c>
      <c r="E144" s="39" t="s">
        <v>3200</v>
      </c>
      <c r="F144" s="39"/>
    </row>
    <row r="145" spans="1:6" ht="12.95" customHeight="1" x14ac:dyDescent="0.2">
      <c r="A145" s="10" t="s">
        <v>292</v>
      </c>
      <c r="B145" s="10" t="s">
        <v>293</v>
      </c>
      <c r="C145" s="10" t="s">
        <v>296</v>
      </c>
      <c r="D145" s="10" t="s">
        <v>297</v>
      </c>
      <c r="E145" s="39" t="s">
        <v>3201</v>
      </c>
      <c r="F145" s="39"/>
    </row>
    <row r="146" spans="1:6" ht="12.95" customHeight="1" x14ac:dyDescent="0.2">
      <c r="A146" s="10" t="s">
        <v>292</v>
      </c>
      <c r="B146" s="10" t="s">
        <v>293</v>
      </c>
      <c r="C146" s="10" t="s">
        <v>292</v>
      </c>
      <c r="D146" s="10" t="s">
        <v>293</v>
      </c>
      <c r="E146" s="39" t="s">
        <v>3202</v>
      </c>
      <c r="F146" s="39" t="s">
        <v>3590</v>
      </c>
    </row>
    <row r="147" spans="1:6" ht="12.95" customHeight="1" x14ac:dyDescent="0.2">
      <c r="A147" s="10" t="s">
        <v>300</v>
      </c>
      <c r="B147" s="10" t="s">
        <v>301</v>
      </c>
      <c r="C147" s="10" t="s">
        <v>300</v>
      </c>
      <c r="D147" s="10" t="s">
        <v>302</v>
      </c>
      <c r="E147" s="39" t="s">
        <v>3203</v>
      </c>
      <c r="F147" s="39"/>
    </row>
    <row r="148" spans="1:6" ht="12.95" customHeight="1" x14ac:dyDescent="0.2">
      <c r="A148" s="10" t="s">
        <v>300</v>
      </c>
      <c r="B148" s="10" t="s">
        <v>301</v>
      </c>
      <c r="C148" s="10" t="s">
        <v>298</v>
      </c>
      <c r="D148" s="10" t="s">
        <v>299</v>
      </c>
      <c r="E148" s="39" t="s">
        <v>3204</v>
      </c>
      <c r="F148" s="39" t="s">
        <v>3591</v>
      </c>
    </row>
    <row r="149" spans="1:6" ht="12.95" customHeight="1" x14ac:dyDescent="0.2">
      <c r="A149" s="10" t="s">
        <v>300</v>
      </c>
      <c r="B149" s="10" t="s">
        <v>301</v>
      </c>
      <c r="C149" s="10" t="s">
        <v>303</v>
      </c>
      <c r="D149" s="10" t="s">
        <v>304</v>
      </c>
      <c r="E149" s="39" t="s">
        <v>3205</v>
      </c>
      <c r="F149" s="39" t="s">
        <v>3592</v>
      </c>
    </row>
    <row r="150" spans="1:6" ht="12.95" customHeight="1" x14ac:dyDescent="0.2">
      <c r="A150" s="10" t="s">
        <v>307</v>
      </c>
      <c r="B150" s="10" t="s">
        <v>308</v>
      </c>
      <c r="C150" s="10" t="s">
        <v>305</v>
      </c>
      <c r="D150" s="10" t="s">
        <v>306</v>
      </c>
      <c r="E150" s="39" t="s">
        <v>3212</v>
      </c>
      <c r="F150" s="39"/>
    </row>
    <row r="151" spans="1:6" ht="12.95" customHeight="1" x14ac:dyDescent="0.2">
      <c r="A151" s="10" t="s">
        <v>307</v>
      </c>
      <c r="B151" s="10" t="s">
        <v>308</v>
      </c>
      <c r="C151" s="10" t="s">
        <v>309</v>
      </c>
      <c r="D151" s="10" t="s">
        <v>310</v>
      </c>
      <c r="E151" s="39" t="s">
        <v>3222</v>
      </c>
      <c r="F151" s="39"/>
    </row>
    <row r="152" spans="1:6" ht="12.95" customHeight="1" x14ac:dyDescent="0.2">
      <c r="A152" s="10" t="s">
        <v>307</v>
      </c>
      <c r="B152" s="10" t="s">
        <v>308</v>
      </c>
      <c r="C152" s="10" t="s">
        <v>311</v>
      </c>
      <c r="D152" s="10" t="s">
        <v>312</v>
      </c>
      <c r="E152" s="39" t="s">
        <v>3213</v>
      </c>
      <c r="F152" s="39"/>
    </row>
    <row r="153" spans="1:6" ht="12.95" customHeight="1" x14ac:dyDescent="0.2">
      <c r="A153" s="10" t="s">
        <v>307</v>
      </c>
      <c r="B153" s="10" t="s">
        <v>308</v>
      </c>
      <c r="C153" s="10" t="s">
        <v>313</v>
      </c>
      <c r="D153" s="10" t="s">
        <v>314</v>
      </c>
      <c r="E153" s="39" t="s">
        <v>3211</v>
      </c>
      <c r="F153" s="39" t="s">
        <v>3595</v>
      </c>
    </row>
    <row r="154" spans="1:6" ht="12.95" customHeight="1" x14ac:dyDescent="0.2">
      <c r="A154" s="10" t="s">
        <v>317</v>
      </c>
      <c r="B154" s="10" t="s">
        <v>318</v>
      </c>
      <c r="C154" s="10" t="s">
        <v>315</v>
      </c>
      <c r="D154" s="10" t="s">
        <v>316</v>
      </c>
      <c r="E154" s="39" t="s">
        <v>3216</v>
      </c>
      <c r="F154" s="39"/>
    </row>
    <row r="155" spans="1:6" ht="12.95" customHeight="1" x14ac:dyDescent="0.2">
      <c r="A155" s="10" t="s">
        <v>317</v>
      </c>
      <c r="B155" s="10" t="s">
        <v>318</v>
      </c>
      <c r="C155" s="10" t="s">
        <v>319</v>
      </c>
      <c r="D155" s="10" t="s">
        <v>320</v>
      </c>
      <c r="E155" s="39" t="s">
        <v>3218</v>
      </c>
      <c r="F155" s="39"/>
    </row>
    <row r="156" spans="1:6" ht="12.95" customHeight="1" x14ac:dyDescent="0.2">
      <c r="A156" s="10" t="s">
        <v>317</v>
      </c>
      <c r="B156" s="10" t="s">
        <v>318</v>
      </c>
      <c r="C156" s="10" t="s">
        <v>321</v>
      </c>
      <c r="D156" s="10" t="s">
        <v>322</v>
      </c>
      <c r="E156" s="39" t="s">
        <v>3215</v>
      </c>
      <c r="F156" s="39"/>
    </row>
    <row r="157" spans="1:6" ht="12.95" customHeight="1" x14ac:dyDescent="0.2">
      <c r="A157" s="10" t="s">
        <v>317</v>
      </c>
      <c r="B157" s="10" t="s">
        <v>318</v>
      </c>
      <c r="C157" s="10" t="s">
        <v>323</v>
      </c>
      <c r="D157" s="10" t="s">
        <v>324</v>
      </c>
      <c r="E157" s="39" t="s">
        <v>3214</v>
      </c>
      <c r="F157" s="39"/>
    </row>
    <row r="158" spans="1:6" ht="12.95" customHeight="1" x14ac:dyDescent="0.2">
      <c r="A158" s="10" t="s">
        <v>317</v>
      </c>
      <c r="B158" s="10" t="s">
        <v>318</v>
      </c>
      <c r="C158" s="10" t="s">
        <v>325</v>
      </c>
      <c r="D158" s="10" t="s">
        <v>326</v>
      </c>
      <c r="E158" s="39" t="s">
        <v>3217</v>
      </c>
      <c r="F158" s="39"/>
    </row>
    <row r="159" spans="1:6" ht="12.95" customHeight="1" x14ac:dyDescent="0.2">
      <c r="A159" s="10" t="s">
        <v>327</v>
      </c>
      <c r="B159" s="10" t="s">
        <v>328</v>
      </c>
      <c r="C159" s="10" t="s">
        <v>327</v>
      </c>
      <c r="D159" s="10" t="s">
        <v>328</v>
      </c>
      <c r="E159" s="39" t="s">
        <v>3219</v>
      </c>
      <c r="F159" s="39"/>
    </row>
    <row r="160" spans="1:6" ht="12.95" customHeight="1" x14ac:dyDescent="0.2">
      <c r="A160" s="10" t="s">
        <v>327</v>
      </c>
      <c r="B160" s="10" t="s">
        <v>328</v>
      </c>
      <c r="C160" s="10" t="s">
        <v>331</v>
      </c>
      <c r="D160" s="10" t="s">
        <v>332</v>
      </c>
      <c r="E160" s="39" t="s">
        <v>3206</v>
      </c>
      <c r="F160" s="39"/>
    </row>
    <row r="161" spans="1:6" ht="12.95" customHeight="1" x14ac:dyDescent="0.2">
      <c r="A161" s="10" t="s">
        <v>327</v>
      </c>
      <c r="B161" s="10" t="s">
        <v>328</v>
      </c>
      <c r="C161" s="10" t="s">
        <v>333</v>
      </c>
      <c r="D161" s="10" t="s">
        <v>334</v>
      </c>
      <c r="E161" s="39" t="s">
        <v>3207</v>
      </c>
      <c r="F161" s="39"/>
    </row>
    <row r="162" spans="1:6" ht="12.95" customHeight="1" x14ac:dyDescent="0.2">
      <c r="A162" s="10" t="s">
        <v>327</v>
      </c>
      <c r="B162" s="10" t="s">
        <v>328</v>
      </c>
      <c r="C162" s="10" t="s">
        <v>329</v>
      </c>
      <c r="D162" s="10" t="s">
        <v>330</v>
      </c>
      <c r="E162" s="39" t="s">
        <v>3208</v>
      </c>
      <c r="F162" s="39" t="s">
        <v>3593</v>
      </c>
    </row>
    <row r="163" spans="1:6" ht="12.95" customHeight="1" x14ac:dyDescent="0.2">
      <c r="A163" s="10" t="s">
        <v>327</v>
      </c>
      <c r="B163" s="10" t="s">
        <v>328</v>
      </c>
      <c r="C163" s="10" t="s">
        <v>307</v>
      </c>
      <c r="D163" s="10" t="s">
        <v>1073</v>
      </c>
      <c r="E163" s="39" t="s">
        <v>3210</v>
      </c>
      <c r="F163" s="39"/>
    </row>
    <row r="164" spans="1:6" ht="12.95" customHeight="1" x14ac:dyDescent="0.2">
      <c r="A164" s="10" t="s">
        <v>337</v>
      </c>
      <c r="B164" s="10" t="s">
        <v>338</v>
      </c>
      <c r="C164" s="10" t="s">
        <v>335</v>
      </c>
      <c r="D164" s="10" t="s">
        <v>336</v>
      </c>
      <c r="E164" s="39" t="s">
        <v>3220</v>
      </c>
      <c r="F164" s="39"/>
    </row>
    <row r="165" spans="1:6" ht="12.95" customHeight="1" x14ac:dyDescent="0.2">
      <c r="A165" s="10" t="s">
        <v>337</v>
      </c>
      <c r="B165" s="10" t="s">
        <v>338</v>
      </c>
      <c r="C165" s="10" t="s">
        <v>337</v>
      </c>
      <c r="D165" s="10" t="s">
        <v>339</v>
      </c>
      <c r="E165" s="39" t="s">
        <v>3221</v>
      </c>
      <c r="F165" s="39"/>
    </row>
    <row r="166" spans="1:6" ht="12.95" customHeight="1" x14ac:dyDescent="0.2">
      <c r="A166" s="10" t="s">
        <v>342</v>
      </c>
      <c r="B166" s="10" t="s">
        <v>343</v>
      </c>
      <c r="C166" s="10" t="s">
        <v>340</v>
      </c>
      <c r="D166" s="10" t="s">
        <v>341</v>
      </c>
      <c r="E166" s="39" t="s">
        <v>3224</v>
      </c>
      <c r="F166" s="39"/>
    </row>
    <row r="167" spans="1:6" ht="12.95" customHeight="1" x14ac:dyDescent="0.2">
      <c r="A167" s="10" t="s">
        <v>342</v>
      </c>
      <c r="B167" s="10" t="s">
        <v>343</v>
      </c>
      <c r="C167" s="10" t="s">
        <v>342</v>
      </c>
      <c r="D167" s="10" t="s">
        <v>343</v>
      </c>
      <c r="E167" s="39" t="s">
        <v>3223</v>
      </c>
      <c r="F167" s="39" t="s">
        <v>3596</v>
      </c>
    </row>
    <row r="168" spans="1:6" ht="12.95" customHeight="1" x14ac:dyDescent="0.2">
      <c r="A168" s="10" t="s">
        <v>344</v>
      </c>
      <c r="B168" s="10" t="s">
        <v>345</v>
      </c>
      <c r="C168" s="10" t="s">
        <v>344</v>
      </c>
      <c r="D168" s="10" t="s">
        <v>345</v>
      </c>
      <c r="E168" s="39" t="s">
        <v>3226</v>
      </c>
      <c r="F168" s="39"/>
    </row>
    <row r="169" spans="1:6" ht="12.95" customHeight="1" x14ac:dyDescent="0.2">
      <c r="A169" s="10" t="s">
        <v>344</v>
      </c>
      <c r="B169" s="10" t="s">
        <v>345</v>
      </c>
      <c r="C169" s="10" t="s">
        <v>346</v>
      </c>
      <c r="D169" s="10" t="s">
        <v>347</v>
      </c>
      <c r="E169" s="39" t="s">
        <v>3225</v>
      </c>
      <c r="F169" s="39"/>
    </row>
    <row r="170" spans="1:6" ht="12.95" customHeight="1" x14ac:dyDescent="0.2">
      <c r="A170" s="10" t="s">
        <v>350</v>
      </c>
      <c r="B170" s="10" t="s">
        <v>351</v>
      </c>
      <c r="C170" s="10" t="s">
        <v>348</v>
      </c>
      <c r="D170" s="10" t="s">
        <v>349</v>
      </c>
      <c r="E170" s="39" t="s">
        <v>3292</v>
      </c>
      <c r="F170" s="39"/>
    </row>
    <row r="171" spans="1:6" ht="12.95" customHeight="1" x14ac:dyDescent="0.2">
      <c r="A171" s="10" t="s">
        <v>350</v>
      </c>
      <c r="B171" s="10" t="s">
        <v>351</v>
      </c>
      <c r="C171" s="10" t="s">
        <v>350</v>
      </c>
      <c r="D171" s="10" t="s">
        <v>351</v>
      </c>
      <c r="E171" s="39" t="s">
        <v>3227</v>
      </c>
      <c r="F171" s="39"/>
    </row>
    <row r="172" spans="1:6" ht="12.95" customHeight="1" x14ac:dyDescent="0.2">
      <c r="A172" s="10" t="s">
        <v>354</v>
      </c>
      <c r="B172" s="10" t="s">
        <v>355</v>
      </c>
      <c r="C172" s="10" t="s">
        <v>356</v>
      </c>
      <c r="D172" s="10" t="s">
        <v>357</v>
      </c>
      <c r="E172" s="39" t="s">
        <v>3231</v>
      </c>
      <c r="F172" s="39" t="s">
        <v>3600</v>
      </c>
    </row>
    <row r="173" spans="1:6" ht="12.95" customHeight="1" x14ac:dyDescent="0.2">
      <c r="A173" s="10" t="s">
        <v>354</v>
      </c>
      <c r="B173" s="10" t="s">
        <v>355</v>
      </c>
      <c r="C173" s="10" t="s">
        <v>358</v>
      </c>
      <c r="D173" s="10" t="s">
        <v>359</v>
      </c>
      <c r="E173" s="39" t="s">
        <v>3228</v>
      </c>
      <c r="F173" s="39" t="s">
        <v>3597</v>
      </c>
    </row>
    <row r="174" spans="1:6" ht="12.95" customHeight="1" x14ac:dyDescent="0.2">
      <c r="A174" s="10" t="s">
        <v>354</v>
      </c>
      <c r="B174" s="10" t="s">
        <v>355</v>
      </c>
      <c r="C174" s="10" t="s">
        <v>352</v>
      </c>
      <c r="D174" s="10" t="s">
        <v>353</v>
      </c>
      <c r="E174" s="39" t="s">
        <v>3230</v>
      </c>
      <c r="F174" s="39" t="s">
        <v>3599</v>
      </c>
    </row>
    <row r="175" spans="1:6" ht="12.95" customHeight="1" x14ac:dyDescent="0.2">
      <c r="A175" s="10" t="s">
        <v>354</v>
      </c>
      <c r="B175" s="10" t="s">
        <v>355</v>
      </c>
      <c r="C175" s="10" t="s">
        <v>360</v>
      </c>
      <c r="D175" s="10" t="s">
        <v>361</v>
      </c>
      <c r="E175" s="39" t="s">
        <v>3229</v>
      </c>
      <c r="F175" s="39" t="s">
        <v>3598</v>
      </c>
    </row>
    <row r="176" spans="1:6" ht="12.95" customHeight="1" x14ac:dyDescent="0.2">
      <c r="A176" s="10" t="s">
        <v>354</v>
      </c>
      <c r="B176" s="10" t="s">
        <v>355</v>
      </c>
      <c r="C176" s="10" t="s">
        <v>1048</v>
      </c>
      <c r="D176" s="10" t="s">
        <v>1049</v>
      </c>
      <c r="E176" s="39" t="s">
        <v>3128</v>
      </c>
      <c r="F176" s="39" t="s">
        <v>3557</v>
      </c>
    </row>
    <row r="177" spans="1:6" ht="12.95" customHeight="1" x14ac:dyDescent="0.2">
      <c r="A177" s="10" t="s">
        <v>364</v>
      </c>
      <c r="B177" s="10" t="s">
        <v>365</v>
      </c>
      <c r="C177" s="10" t="s">
        <v>362</v>
      </c>
      <c r="D177" s="10" t="s">
        <v>363</v>
      </c>
      <c r="E177" s="39" t="s">
        <v>3232</v>
      </c>
      <c r="F177" s="39"/>
    </row>
    <row r="178" spans="1:6" ht="12.95" customHeight="1" x14ac:dyDescent="0.2">
      <c r="A178" s="10" t="s">
        <v>364</v>
      </c>
      <c r="B178" s="10" t="s">
        <v>365</v>
      </c>
      <c r="C178" s="10" t="s">
        <v>364</v>
      </c>
      <c r="D178" s="10" t="s">
        <v>365</v>
      </c>
      <c r="E178" s="39" t="s">
        <v>3233</v>
      </c>
      <c r="F178" s="39" t="s">
        <v>3601</v>
      </c>
    </row>
    <row r="179" spans="1:6" ht="12.95" customHeight="1" x14ac:dyDescent="0.2">
      <c r="A179" s="10" t="s">
        <v>368</v>
      </c>
      <c r="B179" s="10" t="s">
        <v>369</v>
      </c>
      <c r="C179" s="10" t="s">
        <v>366</v>
      </c>
      <c r="D179" s="10" t="s">
        <v>367</v>
      </c>
      <c r="E179" s="39" t="s">
        <v>3234</v>
      </c>
      <c r="F179" s="39"/>
    </row>
    <row r="180" spans="1:6" ht="12.95" customHeight="1" x14ac:dyDescent="0.2">
      <c r="A180" s="10" t="s">
        <v>368</v>
      </c>
      <c r="B180" s="10" t="s">
        <v>369</v>
      </c>
      <c r="C180" s="10" t="s">
        <v>370</v>
      </c>
      <c r="D180" s="10" t="s">
        <v>371</v>
      </c>
      <c r="E180" s="39" t="s">
        <v>3235</v>
      </c>
      <c r="F180" s="39"/>
    </row>
    <row r="181" spans="1:6" ht="12.95" customHeight="1" x14ac:dyDescent="0.2">
      <c r="A181" s="10" t="s">
        <v>368</v>
      </c>
      <c r="B181" s="10" t="s">
        <v>369</v>
      </c>
      <c r="C181" s="10" t="s">
        <v>372</v>
      </c>
      <c r="D181" s="10" t="s">
        <v>373</v>
      </c>
      <c r="E181" s="39" t="s">
        <v>3236</v>
      </c>
      <c r="F181" s="39"/>
    </row>
    <row r="182" spans="1:6" ht="12.95" customHeight="1" x14ac:dyDescent="0.2">
      <c r="A182" s="10" t="s">
        <v>374</v>
      </c>
      <c r="B182" s="10" t="s">
        <v>375</v>
      </c>
      <c r="C182" s="10" t="s">
        <v>376</v>
      </c>
      <c r="D182" s="10" t="s">
        <v>377</v>
      </c>
      <c r="E182" s="39" t="s">
        <v>3238</v>
      </c>
      <c r="F182" s="39"/>
    </row>
    <row r="183" spans="1:6" ht="12.95" customHeight="1" x14ac:dyDescent="0.2">
      <c r="A183" s="10" t="s">
        <v>374</v>
      </c>
      <c r="B183" s="10" t="s">
        <v>375</v>
      </c>
      <c r="C183" s="10" t="s">
        <v>374</v>
      </c>
      <c r="D183" s="10" t="s">
        <v>375</v>
      </c>
      <c r="E183" s="39" t="s">
        <v>3237</v>
      </c>
      <c r="F183" s="39" t="s">
        <v>3602</v>
      </c>
    </row>
    <row r="184" spans="1:6" ht="12.95" customHeight="1" x14ac:dyDescent="0.2">
      <c r="A184" s="10" t="s">
        <v>380</v>
      </c>
      <c r="B184" s="10" t="s">
        <v>381</v>
      </c>
      <c r="C184" s="10" t="s">
        <v>378</v>
      </c>
      <c r="D184" s="10" t="s">
        <v>379</v>
      </c>
      <c r="E184" s="39" t="s">
        <v>3241</v>
      </c>
      <c r="F184" s="39"/>
    </row>
    <row r="185" spans="1:6" ht="12.95" customHeight="1" x14ac:dyDescent="0.2">
      <c r="A185" s="10" t="s">
        <v>380</v>
      </c>
      <c r="B185" s="10" t="s">
        <v>381</v>
      </c>
      <c r="C185" s="10" t="s">
        <v>382</v>
      </c>
      <c r="D185" s="10" t="s">
        <v>383</v>
      </c>
      <c r="E185" s="39" t="s">
        <v>3240</v>
      </c>
      <c r="F185" s="39"/>
    </row>
    <row r="186" spans="1:6" ht="12.95" customHeight="1" x14ac:dyDescent="0.2">
      <c r="A186" s="10" t="s">
        <v>380</v>
      </c>
      <c r="B186" s="10" t="s">
        <v>381</v>
      </c>
      <c r="C186" s="10" t="s">
        <v>384</v>
      </c>
      <c r="D186" s="10" t="s">
        <v>385</v>
      </c>
      <c r="E186" s="39" t="s">
        <v>3239</v>
      </c>
      <c r="F186" s="39"/>
    </row>
    <row r="187" spans="1:6" ht="12.95" customHeight="1" x14ac:dyDescent="0.2">
      <c r="A187" s="10" t="s">
        <v>380</v>
      </c>
      <c r="B187" s="10" t="s">
        <v>381</v>
      </c>
      <c r="C187" s="10" t="s">
        <v>386</v>
      </c>
      <c r="D187" s="10" t="s">
        <v>387</v>
      </c>
      <c r="E187" s="39" t="s">
        <v>3243</v>
      </c>
      <c r="F187" s="39"/>
    </row>
    <row r="188" spans="1:6" ht="12.95" customHeight="1" x14ac:dyDescent="0.2">
      <c r="A188" s="10" t="s">
        <v>380</v>
      </c>
      <c r="B188" s="10" t="s">
        <v>381</v>
      </c>
      <c r="C188" s="10" t="s">
        <v>388</v>
      </c>
      <c r="D188" s="10" t="s">
        <v>389</v>
      </c>
      <c r="E188" s="39" t="s">
        <v>3242</v>
      </c>
      <c r="F188" s="39"/>
    </row>
    <row r="189" spans="1:6" ht="12.95" customHeight="1" x14ac:dyDescent="0.2">
      <c r="A189" s="10" t="s">
        <v>392</v>
      </c>
      <c r="B189" s="10" t="s">
        <v>393</v>
      </c>
      <c r="C189" s="10" t="s">
        <v>390</v>
      </c>
      <c r="D189" s="10" t="s">
        <v>391</v>
      </c>
      <c r="E189" s="39" t="s">
        <v>3255</v>
      </c>
      <c r="F189" s="39"/>
    </row>
    <row r="190" spans="1:6" ht="12.95" customHeight="1" x14ac:dyDescent="0.2">
      <c r="A190" s="10" t="s">
        <v>392</v>
      </c>
      <c r="B190" s="10" t="s">
        <v>393</v>
      </c>
      <c r="C190" s="10" t="s">
        <v>394</v>
      </c>
      <c r="D190" s="10" t="s">
        <v>395</v>
      </c>
      <c r="E190" s="39" t="s">
        <v>3248</v>
      </c>
      <c r="F190" s="39"/>
    </row>
    <row r="191" spans="1:6" ht="12.95" customHeight="1" x14ac:dyDescent="0.2">
      <c r="A191" s="10" t="s">
        <v>392</v>
      </c>
      <c r="B191" s="10" t="s">
        <v>393</v>
      </c>
      <c r="C191" s="10" t="s">
        <v>396</v>
      </c>
      <c r="D191" s="10" t="s">
        <v>397</v>
      </c>
      <c r="E191" s="39" t="s">
        <v>3252</v>
      </c>
      <c r="F191" s="39"/>
    </row>
    <row r="192" spans="1:6" ht="12.95" customHeight="1" x14ac:dyDescent="0.2">
      <c r="A192" s="10" t="s">
        <v>392</v>
      </c>
      <c r="B192" s="10" t="s">
        <v>393</v>
      </c>
      <c r="C192" s="10" t="s">
        <v>398</v>
      </c>
      <c r="D192" s="10" t="s">
        <v>399</v>
      </c>
      <c r="E192" s="39" t="s">
        <v>3251</v>
      </c>
      <c r="F192" s="39"/>
    </row>
    <row r="193" spans="1:6" ht="12.95" customHeight="1" x14ac:dyDescent="0.2">
      <c r="A193" s="10" t="s">
        <v>392</v>
      </c>
      <c r="B193" s="10" t="s">
        <v>393</v>
      </c>
      <c r="C193" s="10" t="s">
        <v>400</v>
      </c>
      <c r="D193" s="10" t="s">
        <v>401</v>
      </c>
      <c r="E193" s="39" t="s">
        <v>3250</v>
      </c>
      <c r="F193" s="39"/>
    </row>
    <row r="194" spans="1:6" ht="12.95" customHeight="1" x14ac:dyDescent="0.2">
      <c r="A194" s="10" t="s">
        <v>392</v>
      </c>
      <c r="B194" s="10" t="s">
        <v>393</v>
      </c>
      <c r="C194" s="10" t="s">
        <v>402</v>
      </c>
      <c r="D194" s="10" t="s">
        <v>403</v>
      </c>
      <c r="E194" s="39" t="s">
        <v>3249</v>
      </c>
      <c r="F194" s="39"/>
    </row>
    <row r="195" spans="1:6" ht="12.95" customHeight="1" x14ac:dyDescent="0.2">
      <c r="A195" s="10" t="s">
        <v>392</v>
      </c>
      <c r="B195" s="10" t="s">
        <v>393</v>
      </c>
      <c r="C195" s="10" t="s">
        <v>404</v>
      </c>
      <c r="D195" s="10" t="s">
        <v>405</v>
      </c>
      <c r="E195" s="39" t="s">
        <v>3247</v>
      </c>
      <c r="F195" s="39"/>
    </row>
    <row r="196" spans="1:6" ht="12.95" customHeight="1" x14ac:dyDescent="0.2">
      <c r="A196" s="10" t="s">
        <v>392</v>
      </c>
      <c r="B196" s="10" t="s">
        <v>393</v>
      </c>
      <c r="C196" s="10" t="s">
        <v>406</v>
      </c>
      <c r="D196" s="10" t="s">
        <v>407</v>
      </c>
      <c r="E196" s="39" t="s">
        <v>3253</v>
      </c>
      <c r="F196" s="39"/>
    </row>
    <row r="197" spans="1:6" ht="12.95" customHeight="1" x14ac:dyDescent="0.2">
      <c r="A197" s="10" t="s">
        <v>392</v>
      </c>
      <c r="B197" s="10" t="s">
        <v>393</v>
      </c>
      <c r="C197" s="10" t="s">
        <v>408</v>
      </c>
      <c r="D197" s="10" t="s">
        <v>409</v>
      </c>
      <c r="E197" s="39" t="s">
        <v>3254</v>
      </c>
      <c r="F197" s="39"/>
    </row>
    <row r="198" spans="1:6" ht="12.95" customHeight="1" x14ac:dyDescent="0.2">
      <c r="A198" s="10" t="s">
        <v>392</v>
      </c>
      <c r="B198" s="10" t="s">
        <v>393</v>
      </c>
      <c r="C198" s="10" t="s">
        <v>392</v>
      </c>
      <c r="D198" s="10" t="s">
        <v>393</v>
      </c>
      <c r="E198" s="39" t="s">
        <v>3244</v>
      </c>
      <c r="F198" s="39" t="s">
        <v>3603</v>
      </c>
    </row>
    <row r="199" spans="1:6" ht="12.95" customHeight="1" x14ac:dyDescent="0.2">
      <c r="A199" s="10" t="s">
        <v>412</v>
      </c>
      <c r="B199" s="10" t="s">
        <v>413</v>
      </c>
      <c r="C199" s="10" t="s">
        <v>410</v>
      </c>
      <c r="D199" s="10" t="s">
        <v>411</v>
      </c>
      <c r="E199" s="39" t="s">
        <v>3246</v>
      </c>
      <c r="F199" s="39"/>
    </row>
    <row r="200" spans="1:6" ht="12.95" customHeight="1" x14ac:dyDescent="0.2">
      <c r="A200" s="10" t="s">
        <v>412</v>
      </c>
      <c r="B200" s="10" t="s">
        <v>413</v>
      </c>
      <c r="C200" s="10" t="s">
        <v>412</v>
      </c>
      <c r="D200" s="10" t="s">
        <v>413</v>
      </c>
      <c r="E200" s="39" t="s">
        <v>3245</v>
      </c>
      <c r="F200" s="39" t="s">
        <v>3604</v>
      </c>
    </row>
    <row r="201" spans="1:6" ht="12.95" customHeight="1" x14ac:dyDescent="0.2">
      <c r="A201" s="10" t="s">
        <v>416</v>
      </c>
      <c r="B201" s="10" t="s">
        <v>417</v>
      </c>
      <c r="C201" s="10" t="s">
        <v>418</v>
      </c>
      <c r="D201" s="10" t="s">
        <v>419</v>
      </c>
      <c r="E201" s="39" t="s">
        <v>3256</v>
      </c>
      <c r="F201" s="39" t="s">
        <v>3605</v>
      </c>
    </row>
    <row r="202" spans="1:6" ht="12.95" customHeight="1" x14ac:dyDescent="0.2">
      <c r="A202" s="10" t="s">
        <v>416</v>
      </c>
      <c r="B202" s="10" t="s">
        <v>417</v>
      </c>
      <c r="C202" s="10" t="s">
        <v>422</v>
      </c>
      <c r="D202" s="10" t="s">
        <v>423</v>
      </c>
      <c r="E202" s="39" t="s">
        <v>3259</v>
      </c>
      <c r="F202" s="39" t="s">
        <v>3608</v>
      </c>
    </row>
    <row r="203" spans="1:6" ht="12.95" customHeight="1" x14ac:dyDescent="0.2">
      <c r="A203" s="10" t="s">
        <v>416</v>
      </c>
      <c r="B203" s="10" t="s">
        <v>417</v>
      </c>
      <c r="C203" s="10" t="s">
        <v>420</v>
      </c>
      <c r="D203" s="10" t="s">
        <v>421</v>
      </c>
      <c r="E203" s="39" t="s">
        <v>3257</v>
      </c>
      <c r="F203" s="39" t="s">
        <v>3606</v>
      </c>
    </row>
    <row r="204" spans="1:6" ht="12.95" customHeight="1" x14ac:dyDescent="0.2">
      <c r="A204" s="10" t="s">
        <v>416</v>
      </c>
      <c r="B204" s="10" t="s">
        <v>417</v>
      </c>
      <c r="C204" s="10" t="s">
        <v>414</v>
      </c>
      <c r="D204" s="10" t="s">
        <v>415</v>
      </c>
      <c r="E204" s="39" t="s">
        <v>3258</v>
      </c>
      <c r="F204" s="39" t="s">
        <v>3607</v>
      </c>
    </row>
    <row r="205" spans="1:6" ht="12.95" customHeight="1" x14ac:dyDescent="0.2">
      <c r="A205" s="10" t="s">
        <v>426</v>
      </c>
      <c r="B205" s="10" t="s">
        <v>427</v>
      </c>
      <c r="C205" s="10" t="s">
        <v>428</v>
      </c>
      <c r="D205" s="10" t="s">
        <v>429</v>
      </c>
      <c r="E205" s="39" t="s">
        <v>3261</v>
      </c>
      <c r="F205" s="39"/>
    </row>
    <row r="206" spans="1:6" ht="12.95" customHeight="1" x14ac:dyDescent="0.2">
      <c r="A206" s="10" t="s">
        <v>426</v>
      </c>
      <c r="B206" s="10" t="s">
        <v>427</v>
      </c>
      <c r="C206" s="10" t="s">
        <v>424</v>
      </c>
      <c r="D206" s="10" t="s">
        <v>425</v>
      </c>
      <c r="E206" s="39" t="s">
        <v>3260</v>
      </c>
      <c r="F206" s="39" t="s">
        <v>3609</v>
      </c>
    </row>
    <row r="207" spans="1:6" ht="12.95" customHeight="1" x14ac:dyDescent="0.2">
      <c r="A207" s="10" t="s">
        <v>432</v>
      </c>
      <c r="B207" s="10" t="s">
        <v>433</v>
      </c>
      <c r="C207" s="10" t="s">
        <v>436</v>
      </c>
      <c r="D207" s="10" t="s">
        <v>437</v>
      </c>
      <c r="E207" s="39" t="s">
        <v>3263</v>
      </c>
      <c r="F207" s="39"/>
    </row>
    <row r="208" spans="1:6" ht="12.95" customHeight="1" x14ac:dyDescent="0.2">
      <c r="A208" s="10" t="s">
        <v>432</v>
      </c>
      <c r="B208" s="10" t="s">
        <v>433</v>
      </c>
      <c r="C208" s="10" t="s">
        <v>434</v>
      </c>
      <c r="D208" s="10" t="s">
        <v>435</v>
      </c>
      <c r="E208" s="39" t="s">
        <v>3262</v>
      </c>
      <c r="F208" s="39" t="s">
        <v>3610</v>
      </c>
    </row>
    <row r="209" spans="1:6" ht="12.95" customHeight="1" x14ac:dyDescent="0.2">
      <c r="A209" s="10" t="s">
        <v>432</v>
      </c>
      <c r="B209" s="10" t="s">
        <v>433</v>
      </c>
      <c r="C209" s="10" t="s">
        <v>430</v>
      </c>
      <c r="D209" s="10" t="s">
        <v>431</v>
      </c>
      <c r="E209" s="39" t="s">
        <v>3264</v>
      </c>
      <c r="F209" s="39" t="s">
        <v>3611</v>
      </c>
    </row>
    <row r="210" spans="1:6" ht="12.95" customHeight="1" x14ac:dyDescent="0.2">
      <c r="A210" s="10" t="s">
        <v>438</v>
      </c>
      <c r="B210" s="10" t="s">
        <v>440</v>
      </c>
      <c r="C210" s="10" t="s">
        <v>441</v>
      </c>
      <c r="D210" s="10" t="s">
        <v>442</v>
      </c>
      <c r="E210" s="39" t="s">
        <v>3278</v>
      </c>
      <c r="F210" s="39"/>
    </row>
    <row r="211" spans="1:6" ht="12.95" customHeight="1" x14ac:dyDescent="0.2">
      <c r="A211" s="10" t="s">
        <v>438</v>
      </c>
      <c r="B211" s="10" t="s">
        <v>440</v>
      </c>
      <c r="C211" s="10" t="s">
        <v>438</v>
      </c>
      <c r="D211" s="10" t="s">
        <v>439</v>
      </c>
      <c r="E211" s="39" t="s">
        <v>3265</v>
      </c>
      <c r="F211" s="39" t="s">
        <v>3612</v>
      </c>
    </row>
    <row r="212" spans="1:6" ht="12.95" customHeight="1" x14ac:dyDescent="0.2">
      <c r="A212" s="10" t="s">
        <v>445</v>
      </c>
      <c r="B212" s="10" t="s">
        <v>446</v>
      </c>
      <c r="C212" s="10" t="s">
        <v>443</v>
      </c>
      <c r="D212" s="10" t="s">
        <v>444</v>
      </c>
      <c r="E212" s="39" t="s">
        <v>3266</v>
      </c>
      <c r="F212" s="39"/>
    </row>
    <row r="213" spans="1:6" ht="12.95" customHeight="1" x14ac:dyDescent="0.2">
      <c r="A213" s="10" t="s">
        <v>445</v>
      </c>
      <c r="B213" s="10" t="s">
        <v>446</v>
      </c>
      <c r="C213" s="10" t="s">
        <v>445</v>
      </c>
      <c r="D213" s="10" t="s">
        <v>446</v>
      </c>
      <c r="E213" s="39" t="s">
        <v>3267</v>
      </c>
      <c r="F213" s="39" t="s">
        <v>3613</v>
      </c>
    </row>
    <row r="214" spans="1:6" ht="12.95" customHeight="1" x14ac:dyDescent="0.2">
      <c r="A214" s="10" t="s">
        <v>447</v>
      </c>
      <c r="B214" s="10" t="s">
        <v>449</v>
      </c>
      <c r="C214" s="10" t="s">
        <v>450</v>
      </c>
      <c r="D214" s="10" t="s">
        <v>451</v>
      </c>
      <c r="E214" s="39" t="s">
        <v>3269</v>
      </c>
      <c r="F214" s="39" t="s">
        <v>3615</v>
      </c>
    </row>
    <row r="215" spans="1:6" ht="12.95" customHeight="1" x14ac:dyDescent="0.2">
      <c r="A215" s="10" t="s">
        <v>447</v>
      </c>
      <c r="B215" s="10" t="s">
        <v>449</v>
      </c>
      <c r="C215" s="10" t="s">
        <v>447</v>
      </c>
      <c r="D215" s="10" t="s">
        <v>448</v>
      </c>
      <c r="E215" s="39" t="s">
        <v>3268</v>
      </c>
      <c r="F215" s="39" t="s">
        <v>3614</v>
      </c>
    </row>
    <row r="216" spans="1:6" ht="12.95" customHeight="1" x14ac:dyDescent="0.2">
      <c r="A216" s="10" t="s">
        <v>452</v>
      </c>
      <c r="B216" s="10" t="s">
        <v>453</v>
      </c>
      <c r="C216" s="10" t="s">
        <v>454</v>
      </c>
      <c r="D216" s="10" t="s">
        <v>455</v>
      </c>
      <c r="E216" s="39" t="s">
        <v>3270</v>
      </c>
      <c r="F216" s="39"/>
    </row>
    <row r="217" spans="1:6" ht="12.95" customHeight="1" x14ac:dyDescent="0.2">
      <c r="A217" s="10" t="s">
        <v>452</v>
      </c>
      <c r="B217" s="10" t="s">
        <v>453</v>
      </c>
      <c r="C217" s="10" t="s">
        <v>452</v>
      </c>
      <c r="D217" s="10" t="s">
        <v>453</v>
      </c>
      <c r="E217" s="39" t="s">
        <v>3271</v>
      </c>
      <c r="F217" s="39" t="s">
        <v>3616</v>
      </c>
    </row>
    <row r="218" spans="1:6" ht="12.95" customHeight="1" x14ac:dyDescent="0.2">
      <c r="A218" s="10" t="s">
        <v>1076</v>
      </c>
      <c r="B218" s="10" t="s">
        <v>1077</v>
      </c>
      <c r="C218" s="10" t="s">
        <v>1076</v>
      </c>
      <c r="D218" s="10" t="s">
        <v>1077</v>
      </c>
      <c r="E218" s="40" t="s">
        <v>3782</v>
      </c>
      <c r="F218" s="40" t="s">
        <v>3783</v>
      </c>
    </row>
    <row r="219" spans="1:6" ht="12.95" customHeight="1" x14ac:dyDescent="0.2">
      <c r="A219" s="10" t="s">
        <v>1076</v>
      </c>
      <c r="B219" s="10" t="s">
        <v>1077</v>
      </c>
      <c r="C219" s="10" t="s">
        <v>1074</v>
      </c>
      <c r="D219" s="10" t="s">
        <v>1075</v>
      </c>
      <c r="E219" s="40" t="s">
        <v>3784</v>
      </c>
      <c r="F219" s="39"/>
    </row>
    <row r="220" spans="1:6" ht="12.4" customHeight="1" x14ac:dyDescent="0.2">
      <c r="A220" s="10" t="s">
        <v>1078</v>
      </c>
      <c r="B220" s="10" t="s">
        <v>1079</v>
      </c>
      <c r="C220" s="10" t="s">
        <v>1078</v>
      </c>
      <c r="D220" s="10" t="s">
        <v>1079</v>
      </c>
      <c r="E220" s="40" t="s">
        <v>3785</v>
      </c>
      <c r="F220" s="39"/>
    </row>
    <row r="221" spans="1:6" ht="12.4" customHeight="1" x14ac:dyDescent="0.2">
      <c r="A221" s="10" t="s">
        <v>1078</v>
      </c>
      <c r="B221" s="10" t="s">
        <v>1079</v>
      </c>
      <c r="C221" s="10" t="s">
        <v>1074</v>
      </c>
      <c r="D221" s="10" t="s">
        <v>1075</v>
      </c>
      <c r="E221" s="40" t="s">
        <v>3784</v>
      </c>
      <c r="F221" s="39"/>
    </row>
    <row r="222" spans="1:6" ht="12.95" customHeight="1" x14ac:dyDescent="0.2">
      <c r="A222" s="10" t="s">
        <v>458</v>
      </c>
      <c r="B222" s="10" t="s">
        <v>459</v>
      </c>
      <c r="C222" s="10" t="s">
        <v>456</v>
      </c>
      <c r="D222" s="10" t="s">
        <v>457</v>
      </c>
      <c r="E222" s="39" t="s">
        <v>3272</v>
      </c>
      <c r="F222" s="39"/>
    </row>
    <row r="223" spans="1:6" ht="12.95" customHeight="1" x14ac:dyDescent="0.2">
      <c r="A223" s="10" t="s">
        <v>458</v>
      </c>
      <c r="B223" s="10" t="s">
        <v>459</v>
      </c>
      <c r="C223" s="10" t="s">
        <v>458</v>
      </c>
      <c r="D223" s="10" t="s">
        <v>460</v>
      </c>
      <c r="E223" s="39" t="s">
        <v>3273</v>
      </c>
      <c r="F223" s="39"/>
    </row>
    <row r="224" spans="1:6" ht="12.95" customHeight="1" x14ac:dyDescent="0.2">
      <c r="A224" s="10" t="s">
        <v>461</v>
      </c>
      <c r="B224" s="10" t="s">
        <v>463</v>
      </c>
      <c r="C224" s="10" t="s">
        <v>464</v>
      </c>
      <c r="D224" s="10" t="s">
        <v>465</v>
      </c>
      <c r="E224" s="39" t="s">
        <v>3275</v>
      </c>
      <c r="F224" s="39"/>
    </row>
    <row r="225" spans="1:6" ht="12.95" customHeight="1" x14ac:dyDescent="0.2">
      <c r="A225" s="10" t="s">
        <v>461</v>
      </c>
      <c r="B225" s="10" t="s">
        <v>463</v>
      </c>
      <c r="C225" s="10" t="s">
        <v>461</v>
      </c>
      <c r="D225" s="10" t="s">
        <v>462</v>
      </c>
      <c r="E225" s="39" t="s">
        <v>3274</v>
      </c>
      <c r="F225" s="39" t="s">
        <v>3617</v>
      </c>
    </row>
    <row r="226" spans="1:6" ht="12.95" customHeight="1" x14ac:dyDescent="0.2">
      <c r="A226" s="10" t="s">
        <v>468</v>
      </c>
      <c r="B226" s="10" t="s">
        <v>469</v>
      </c>
      <c r="C226" s="10" t="s">
        <v>466</v>
      </c>
      <c r="D226" s="10" t="s">
        <v>467</v>
      </c>
      <c r="E226" s="39" t="s">
        <v>3276</v>
      </c>
      <c r="F226" s="39"/>
    </row>
    <row r="227" spans="1:6" ht="12.95" customHeight="1" x14ac:dyDescent="0.2">
      <c r="A227" s="10" t="s">
        <v>468</v>
      </c>
      <c r="B227" s="10" t="s">
        <v>469</v>
      </c>
      <c r="C227" s="10" t="s">
        <v>468</v>
      </c>
      <c r="D227" s="10" t="s">
        <v>469</v>
      </c>
      <c r="E227" s="39" t="s">
        <v>3277</v>
      </c>
      <c r="F227" s="39"/>
    </row>
    <row r="228" spans="1:6" ht="12.95" customHeight="1" x14ac:dyDescent="0.2">
      <c r="A228" s="10" t="s">
        <v>472</v>
      </c>
      <c r="B228" s="10" t="s">
        <v>473</v>
      </c>
      <c r="C228" s="10" t="s">
        <v>472</v>
      </c>
      <c r="D228" s="10" t="s">
        <v>473</v>
      </c>
      <c r="E228" s="39" t="s">
        <v>3280</v>
      </c>
      <c r="F228" s="39"/>
    </row>
    <row r="229" spans="1:6" ht="12.95" customHeight="1" x14ac:dyDescent="0.2">
      <c r="A229" s="10" t="s">
        <v>472</v>
      </c>
      <c r="B229" s="10" t="s">
        <v>473</v>
      </c>
      <c r="C229" s="10" t="s">
        <v>470</v>
      </c>
      <c r="D229" s="10" t="s">
        <v>471</v>
      </c>
      <c r="E229" s="39" t="s">
        <v>3279</v>
      </c>
      <c r="F229" s="39" t="s">
        <v>3618</v>
      </c>
    </row>
    <row r="230" spans="1:6" ht="12.95" customHeight="1" x14ac:dyDescent="0.2">
      <c r="A230" s="10" t="s">
        <v>476</v>
      </c>
      <c r="B230" s="10" t="s">
        <v>477</v>
      </c>
      <c r="C230" s="10" t="s">
        <v>474</v>
      </c>
      <c r="D230" s="10" t="s">
        <v>475</v>
      </c>
      <c r="E230" s="39" t="s">
        <v>3281</v>
      </c>
      <c r="F230" s="39"/>
    </row>
    <row r="231" spans="1:6" ht="12.95" customHeight="1" x14ac:dyDescent="0.2">
      <c r="A231" s="10" t="s">
        <v>476</v>
      </c>
      <c r="B231" s="10" t="s">
        <v>477</v>
      </c>
      <c r="C231" s="10" t="s">
        <v>476</v>
      </c>
      <c r="D231" s="10" t="s">
        <v>477</v>
      </c>
      <c r="E231" s="39" t="s">
        <v>3282</v>
      </c>
      <c r="F231" s="39" t="s">
        <v>3619</v>
      </c>
    </row>
    <row r="232" spans="1:6" ht="12.95" customHeight="1" x14ac:dyDescent="0.2">
      <c r="A232" s="10" t="s">
        <v>478</v>
      </c>
      <c r="B232" s="10" t="s">
        <v>480</v>
      </c>
      <c r="C232" s="10" t="s">
        <v>478</v>
      </c>
      <c r="D232" s="10" t="s">
        <v>479</v>
      </c>
      <c r="E232" s="39" t="s">
        <v>3283</v>
      </c>
      <c r="F232" s="39"/>
    </row>
    <row r="233" spans="1:6" ht="12.95" customHeight="1" x14ac:dyDescent="0.2">
      <c r="A233" s="10" t="s">
        <v>478</v>
      </c>
      <c r="B233" s="10" t="s">
        <v>480</v>
      </c>
      <c r="C233" s="10" t="s">
        <v>481</v>
      </c>
      <c r="D233" s="10" t="s">
        <v>482</v>
      </c>
      <c r="E233" s="39" t="s">
        <v>3284</v>
      </c>
      <c r="F233" s="39"/>
    </row>
    <row r="234" spans="1:6" ht="12.95" customHeight="1" x14ac:dyDescent="0.2">
      <c r="A234" s="10" t="s">
        <v>478</v>
      </c>
      <c r="B234" s="10" t="s">
        <v>480</v>
      </c>
      <c r="C234" s="10" t="s">
        <v>483</v>
      </c>
      <c r="D234" s="10" t="s">
        <v>484</v>
      </c>
      <c r="E234" s="39" t="s">
        <v>3285</v>
      </c>
      <c r="F234" s="39"/>
    </row>
    <row r="235" spans="1:6" ht="12.95" customHeight="1" x14ac:dyDescent="0.2">
      <c r="A235" s="10" t="s">
        <v>481</v>
      </c>
      <c r="B235" s="10" t="s">
        <v>487</v>
      </c>
      <c r="C235" s="10" t="s">
        <v>485</v>
      </c>
      <c r="D235" s="10" t="s">
        <v>486</v>
      </c>
      <c r="E235" s="39" t="s">
        <v>3287</v>
      </c>
      <c r="F235" s="39"/>
    </row>
    <row r="236" spans="1:6" ht="12.95" customHeight="1" x14ac:dyDescent="0.2">
      <c r="A236" s="10" t="s">
        <v>481</v>
      </c>
      <c r="B236" s="10" t="s">
        <v>487</v>
      </c>
      <c r="C236" s="10" t="s">
        <v>488</v>
      </c>
      <c r="D236" s="10" t="s">
        <v>487</v>
      </c>
      <c r="E236" s="39" t="s">
        <v>3286</v>
      </c>
      <c r="F236" s="39"/>
    </row>
    <row r="237" spans="1:6" ht="12.95" customHeight="1" x14ac:dyDescent="0.2">
      <c r="A237" s="10" t="s">
        <v>491</v>
      </c>
      <c r="B237" s="10" t="s">
        <v>492</v>
      </c>
      <c r="C237" s="10" t="s">
        <v>489</v>
      </c>
      <c r="D237" s="10" t="s">
        <v>490</v>
      </c>
      <c r="E237" s="39" t="s">
        <v>3289</v>
      </c>
      <c r="F237" s="39"/>
    </row>
    <row r="238" spans="1:6" ht="12.95" customHeight="1" x14ac:dyDescent="0.2">
      <c r="A238" s="10" t="s">
        <v>491</v>
      </c>
      <c r="B238" s="10" t="s">
        <v>492</v>
      </c>
      <c r="C238" s="10" t="s">
        <v>491</v>
      </c>
      <c r="D238" s="10" t="s">
        <v>493</v>
      </c>
      <c r="E238" s="39" t="s">
        <v>3288</v>
      </c>
      <c r="F238" s="39"/>
    </row>
    <row r="239" spans="1:6" ht="12.95" customHeight="1" x14ac:dyDescent="0.2">
      <c r="A239" s="10" t="s">
        <v>496</v>
      </c>
      <c r="B239" s="10" t="s">
        <v>497</v>
      </c>
      <c r="C239" s="10" t="s">
        <v>494</v>
      </c>
      <c r="D239" s="10" t="s">
        <v>495</v>
      </c>
      <c r="E239" s="39" t="s">
        <v>3290</v>
      </c>
      <c r="F239" s="39"/>
    </row>
    <row r="240" spans="1:6" ht="12.95" customHeight="1" x14ac:dyDescent="0.2">
      <c r="A240" s="10" t="s">
        <v>496</v>
      </c>
      <c r="B240" s="10" t="s">
        <v>497</v>
      </c>
      <c r="C240" s="10" t="s">
        <v>498</v>
      </c>
      <c r="D240" s="10" t="s">
        <v>499</v>
      </c>
      <c r="E240" s="39" t="s">
        <v>3291</v>
      </c>
      <c r="F240" s="39"/>
    </row>
    <row r="241" spans="1:6" ht="12.95" customHeight="1" x14ac:dyDescent="0.2">
      <c r="A241" s="10" t="s">
        <v>502</v>
      </c>
      <c r="B241" s="10" t="s">
        <v>503</v>
      </c>
      <c r="C241" s="10" t="s">
        <v>500</v>
      </c>
      <c r="D241" s="10" t="s">
        <v>501</v>
      </c>
      <c r="E241" s="39" t="s">
        <v>3293</v>
      </c>
      <c r="F241" s="39"/>
    </row>
    <row r="242" spans="1:6" ht="12.95" customHeight="1" x14ac:dyDescent="0.2">
      <c r="A242" s="10" t="s">
        <v>502</v>
      </c>
      <c r="B242" s="10" t="s">
        <v>503</v>
      </c>
      <c r="C242" s="10" t="s">
        <v>502</v>
      </c>
      <c r="D242" s="10" t="s">
        <v>503</v>
      </c>
      <c r="E242" s="39" t="s">
        <v>3295</v>
      </c>
      <c r="F242" s="39"/>
    </row>
    <row r="243" spans="1:6" ht="12.95" customHeight="1" x14ac:dyDescent="0.2">
      <c r="A243" s="10" t="s">
        <v>502</v>
      </c>
      <c r="B243" s="10" t="s">
        <v>503</v>
      </c>
      <c r="C243" s="10" t="s">
        <v>504</v>
      </c>
      <c r="D243" s="10" t="s">
        <v>505</v>
      </c>
      <c r="E243" s="39" t="s">
        <v>3294</v>
      </c>
      <c r="F243" s="39"/>
    </row>
    <row r="244" spans="1:6" ht="12.95" customHeight="1" x14ac:dyDescent="0.2">
      <c r="A244" s="10" t="s">
        <v>508</v>
      </c>
      <c r="B244" s="10" t="s">
        <v>509</v>
      </c>
      <c r="C244" s="10" t="s">
        <v>506</v>
      </c>
      <c r="D244" s="10" t="s">
        <v>507</v>
      </c>
      <c r="E244" s="39" t="s">
        <v>3298</v>
      </c>
      <c r="F244" s="39"/>
    </row>
    <row r="245" spans="1:6" ht="12.95" customHeight="1" x14ac:dyDescent="0.2">
      <c r="A245" s="10" t="s">
        <v>508</v>
      </c>
      <c r="B245" s="10" t="s">
        <v>509</v>
      </c>
      <c r="C245" s="10" t="s">
        <v>510</v>
      </c>
      <c r="D245" s="10" t="s">
        <v>511</v>
      </c>
      <c r="E245" s="39" t="s">
        <v>3296</v>
      </c>
      <c r="F245" s="39"/>
    </row>
    <row r="246" spans="1:6" ht="12.95" customHeight="1" x14ac:dyDescent="0.2">
      <c r="A246" s="10" t="s">
        <v>508</v>
      </c>
      <c r="B246" s="10" t="s">
        <v>509</v>
      </c>
      <c r="C246" s="10" t="s">
        <v>512</v>
      </c>
      <c r="D246" s="10" t="s">
        <v>513</v>
      </c>
      <c r="E246" s="39" t="s">
        <v>3297</v>
      </c>
      <c r="F246" s="39"/>
    </row>
    <row r="247" spans="1:6" ht="12.95" customHeight="1" x14ac:dyDescent="0.2">
      <c r="A247" s="10" t="s">
        <v>514</v>
      </c>
      <c r="B247" s="10" t="s">
        <v>515</v>
      </c>
      <c r="C247" s="10" t="s">
        <v>516</v>
      </c>
      <c r="D247" s="10" t="s">
        <v>517</v>
      </c>
      <c r="E247" s="39" t="s">
        <v>3299</v>
      </c>
      <c r="F247" s="39"/>
    </row>
    <row r="248" spans="1:6" ht="12.95" customHeight="1" x14ac:dyDescent="0.2">
      <c r="A248" s="10" t="s">
        <v>514</v>
      </c>
      <c r="B248" s="10" t="s">
        <v>515</v>
      </c>
      <c r="C248" s="10" t="s">
        <v>514</v>
      </c>
      <c r="D248" s="10" t="s">
        <v>515</v>
      </c>
      <c r="E248" s="39" t="s">
        <v>3300</v>
      </c>
      <c r="F248" s="39" t="s">
        <v>3620</v>
      </c>
    </row>
    <row r="249" spans="1:6" ht="12.95" customHeight="1" x14ac:dyDescent="0.2">
      <c r="A249" s="10" t="s">
        <v>520</v>
      </c>
      <c r="B249" s="10" t="s">
        <v>521</v>
      </c>
      <c r="C249" s="10" t="s">
        <v>518</v>
      </c>
      <c r="D249" s="10" t="s">
        <v>519</v>
      </c>
      <c r="E249" s="39" t="s">
        <v>3301</v>
      </c>
      <c r="F249" s="39"/>
    </row>
    <row r="250" spans="1:6" ht="12.95" customHeight="1" x14ac:dyDescent="0.2">
      <c r="A250" s="10" t="s">
        <v>520</v>
      </c>
      <c r="B250" s="10" t="s">
        <v>521</v>
      </c>
      <c r="C250" s="10" t="s">
        <v>520</v>
      </c>
      <c r="D250" s="10" t="s">
        <v>521</v>
      </c>
      <c r="E250" s="39" t="s">
        <v>3302</v>
      </c>
      <c r="F250" s="39"/>
    </row>
    <row r="251" spans="1:6" ht="12.95" customHeight="1" x14ac:dyDescent="0.2">
      <c r="A251" s="10" t="s">
        <v>524</v>
      </c>
      <c r="B251" s="10" t="s">
        <v>525</v>
      </c>
      <c r="C251" s="10" t="s">
        <v>528</v>
      </c>
      <c r="D251" s="10" t="s">
        <v>529</v>
      </c>
      <c r="E251" s="39" t="s">
        <v>3304</v>
      </c>
      <c r="F251" s="39"/>
    </row>
    <row r="252" spans="1:6" ht="12.95" customHeight="1" x14ac:dyDescent="0.2">
      <c r="A252" s="10" t="s">
        <v>524</v>
      </c>
      <c r="B252" s="10" t="s">
        <v>525</v>
      </c>
      <c r="C252" s="10" t="s">
        <v>522</v>
      </c>
      <c r="D252" s="10" t="s">
        <v>523</v>
      </c>
      <c r="E252" s="39" t="s">
        <v>3305</v>
      </c>
      <c r="F252" s="39" t="s">
        <v>3622</v>
      </c>
    </row>
    <row r="253" spans="1:6" ht="12.95" customHeight="1" x14ac:dyDescent="0.2">
      <c r="A253" s="10" t="s">
        <v>524</v>
      </c>
      <c r="B253" s="10" t="s">
        <v>525</v>
      </c>
      <c r="C253" s="10" t="s">
        <v>526</v>
      </c>
      <c r="D253" s="10" t="s">
        <v>527</v>
      </c>
      <c r="E253" s="39" t="s">
        <v>3303</v>
      </c>
      <c r="F253" s="39" t="s">
        <v>3621</v>
      </c>
    </row>
    <row r="254" spans="1:6" ht="12.95" customHeight="1" x14ac:dyDescent="0.2">
      <c r="A254" s="10" t="s">
        <v>532</v>
      </c>
      <c r="B254" s="10" t="s">
        <v>533</v>
      </c>
      <c r="C254" s="10" t="s">
        <v>530</v>
      </c>
      <c r="D254" s="10" t="s">
        <v>531</v>
      </c>
      <c r="E254" s="39" t="s">
        <v>3311</v>
      </c>
      <c r="F254" s="39"/>
    </row>
    <row r="255" spans="1:6" ht="12.95" customHeight="1" x14ac:dyDescent="0.2">
      <c r="A255" s="10" t="s">
        <v>532</v>
      </c>
      <c r="B255" s="10" t="s">
        <v>533</v>
      </c>
      <c r="C255" s="10" t="s">
        <v>544</v>
      </c>
      <c r="D255" s="10" t="s">
        <v>545</v>
      </c>
      <c r="E255" s="39" t="s">
        <v>3313</v>
      </c>
      <c r="F255" s="39"/>
    </row>
    <row r="256" spans="1:6" ht="12.95" customHeight="1" x14ac:dyDescent="0.2">
      <c r="A256" s="10" t="s">
        <v>532</v>
      </c>
      <c r="B256" s="10" t="s">
        <v>533</v>
      </c>
      <c r="C256" s="10" t="s">
        <v>542</v>
      </c>
      <c r="D256" s="10" t="s">
        <v>543</v>
      </c>
      <c r="E256" s="39" t="s">
        <v>3312</v>
      </c>
      <c r="F256" s="39" t="s">
        <v>3625</v>
      </c>
    </row>
    <row r="257" spans="1:6" ht="12.95" customHeight="1" x14ac:dyDescent="0.2">
      <c r="A257" s="10" t="s">
        <v>532</v>
      </c>
      <c r="B257" s="10" t="s">
        <v>533</v>
      </c>
      <c r="C257" s="10" t="s">
        <v>534</v>
      </c>
      <c r="D257" s="10" t="s">
        <v>535</v>
      </c>
      <c r="E257" s="39" t="s">
        <v>3307</v>
      </c>
      <c r="F257" s="39" t="s">
        <v>3624</v>
      </c>
    </row>
    <row r="258" spans="1:6" ht="12.95" customHeight="1" x14ac:dyDescent="0.2">
      <c r="A258" s="10" t="s">
        <v>532</v>
      </c>
      <c r="B258" s="10" t="s">
        <v>533</v>
      </c>
      <c r="C258" s="10" t="s">
        <v>536</v>
      </c>
      <c r="D258" s="10" t="s">
        <v>537</v>
      </c>
      <c r="E258" s="39" t="s">
        <v>3309</v>
      </c>
      <c r="F258" s="39" t="s">
        <v>3624</v>
      </c>
    </row>
    <row r="259" spans="1:6" ht="12.95" customHeight="1" x14ac:dyDescent="0.2">
      <c r="A259" s="10" t="s">
        <v>532</v>
      </c>
      <c r="B259" s="10" t="s">
        <v>533</v>
      </c>
      <c r="C259" s="10" t="s">
        <v>546</v>
      </c>
      <c r="D259" s="10" t="s">
        <v>547</v>
      </c>
      <c r="E259" s="39" t="s">
        <v>3308</v>
      </c>
      <c r="F259" s="39" t="s">
        <v>3624</v>
      </c>
    </row>
    <row r="260" spans="1:6" ht="12.95" customHeight="1" x14ac:dyDescent="0.2">
      <c r="A260" s="10" t="s">
        <v>532</v>
      </c>
      <c r="B260" s="10" t="s">
        <v>533</v>
      </c>
      <c r="C260" s="10" t="s">
        <v>548</v>
      </c>
      <c r="D260" s="10" t="s">
        <v>549</v>
      </c>
      <c r="E260" s="39" t="s">
        <v>3310</v>
      </c>
      <c r="F260" s="39" t="s">
        <v>3624</v>
      </c>
    </row>
    <row r="261" spans="1:6" ht="12.95" customHeight="1" x14ac:dyDescent="0.2">
      <c r="A261" s="10" t="s">
        <v>532</v>
      </c>
      <c r="B261" s="10" t="s">
        <v>533</v>
      </c>
      <c r="C261" s="10" t="s">
        <v>538</v>
      </c>
      <c r="D261" s="10" t="s">
        <v>539</v>
      </c>
      <c r="E261" s="39" t="s">
        <v>3314</v>
      </c>
      <c r="F261" s="39" t="s">
        <v>3623</v>
      </c>
    </row>
    <row r="262" spans="1:6" ht="12.95" customHeight="1" x14ac:dyDescent="0.2">
      <c r="A262" s="10" t="s">
        <v>532</v>
      </c>
      <c r="B262" s="10" t="s">
        <v>533</v>
      </c>
      <c r="C262" s="10" t="s">
        <v>540</v>
      </c>
      <c r="D262" s="10" t="s">
        <v>541</v>
      </c>
      <c r="E262" s="39" t="s">
        <v>3306</v>
      </c>
      <c r="F262" s="39" t="s">
        <v>3623</v>
      </c>
    </row>
    <row r="263" spans="1:6" ht="12.95" customHeight="1" x14ac:dyDescent="0.2">
      <c r="A263" s="10" t="s">
        <v>552</v>
      </c>
      <c r="B263" s="10" t="s">
        <v>553</v>
      </c>
      <c r="C263" s="10" t="s">
        <v>552</v>
      </c>
      <c r="D263" s="10" t="s">
        <v>553</v>
      </c>
      <c r="E263" s="39" t="s">
        <v>3316</v>
      </c>
      <c r="F263" s="39" t="s">
        <v>3627</v>
      </c>
    </row>
    <row r="264" spans="1:6" ht="12.95" customHeight="1" x14ac:dyDescent="0.2">
      <c r="A264" s="10" t="s">
        <v>552</v>
      </c>
      <c r="B264" s="10" t="s">
        <v>553</v>
      </c>
      <c r="C264" s="10" t="s">
        <v>550</v>
      </c>
      <c r="D264" s="10" t="s">
        <v>551</v>
      </c>
      <c r="E264" s="39" t="s">
        <v>3315</v>
      </c>
      <c r="F264" s="39" t="s">
        <v>3626</v>
      </c>
    </row>
    <row r="265" spans="1:6" ht="12.95" customHeight="1" x14ac:dyDescent="0.2">
      <c r="A265" s="10" t="s">
        <v>556</v>
      </c>
      <c r="B265" s="10" t="s">
        <v>557</v>
      </c>
      <c r="C265" s="10" t="s">
        <v>554</v>
      </c>
      <c r="D265" s="10" t="s">
        <v>555</v>
      </c>
      <c r="E265" s="39" t="s">
        <v>3317</v>
      </c>
      <c r="F265" s="39"/>
    </row>
    <row r="266" spans="1:6" ht="12.95" customHeight="1" x14ac:dyDescent="0.2">
      <c r="A266" s="10" t="s">
        <v>556</v>
      </c>
      <c r="B266" s="10" t="s">
        <v>557</v>
      </c>
      <c r="C266" s="10" t="s">
        <v>558</v>
      </c>
      <c r="D266" s="10" t="s">
        <v>559</v>
      </c>
      <c r="E266" s="39" t="s">
        <v>3320</v>
      </c>
      <c r="F266" s="39"/>
    </row>
    <row r="267" spans="1:6" ht="12.95" customHeight="1" x14ac:dyDescent="0.2">
      <c r="A267" s="10" t="s">
        <v>556</v>
      </c>
      <c r="B267" s="10" t="s">
        <v>557</v>
      </c>
      <c r="C267" s="10" t="s">
        <v>560</v>
      </c>
      <c r="D267" s="10" t="s">
        <v>561</v>
      </c>
      <c r="E267" s="39" t="s">
        <v>3318</v>
      </c>
      <c r="F267" s="39"/>
    </row>
    <row r="268" spans="1:6" ht="12.95" customHeight="1" x14ac:dyDescent="0.2">
      <c r="A268" s="10" t="s">
        <v>556</v>
      </c>
      <c r="B268" s="10" t="s">
        <v>557</v>
      </c>
      <c r="C268" s="10" t="s">
        <v>562</v>
      </c>
      <c r="D268" s="10" t="s">
        <v>563</v>
      </c>
      <c r="E268" s="39" t="s">
        <v>3319</v>
      </c>
      <c r="F268" s="39" t="s">
        <v>3628</v>
      </c>
    </row>
    <row r="269" spans="1:6" ht="12.95" customHeight="1" x14ac:dyDescent="0.2">
      <c r="A269" s="10" t="s">
        <v>566</v>
      </c>
      <c r="B269" s="10" t="s">
        <v>567</v>
      </c>
      <c r="C269" s="10" t="s">
        <v>568</v>
      </c>
      <c r="D269" s="10" t="s">
        <v>569</v>
      </c>
      <c r="E269" s="39" t="s">
        <v>3321</v>
      </c>
      <c r="F269" s="39"/>
    </row>
    <row r="270" spans="1:6" ht="12.95" customHeight="1" x14ac:dyDescent="0.2">
      <c r="A270" s="10" t="s">
        <v>566</v>
      </c>
      <c r="B270" s="10" t="s">
        <v>567</v>
      </c>
      <c r="C270" s="10" t="s">
        <v>564</v>
      </c>
      <c r="D270" s="10" t="s">
        <v>565</v>
      </c>
      <c r="E270" s="39" t="s">
        <v>3322</v>
      </c>
      <c r="F270" s="39" t="s">
        <v>3629</v>
      </c>
    </row>
    <row r="271" spans="1:6" ht="12.95" customHeight="1" x14ac:dyDescent="0.2">
      <c r="A271" s="10" t="s">
        <v>572</v>
      </c>
      <c r="B271" s="10" t="s">
        <v>573</v>
      </c>
      <c r="C271" s="10" t="s">
        <v>570</v>
      </c>
      <c r="D271" s="10" t="s">
        <v>571</v>
      </c>
      <c r="E271" s="39" t="s">
        <v>3323</v>
      </c>
      <c r="F271" s="39"/>
    </row>
    <row r="272" spans="1:6" ht="12.95" customHeight="1" x14ac:dyDescent="0.2">
      <c r="A272" s="10" t="s">
        <v>572</v>
      </c>
      <c r="B272" s="10" t="s">
        <v>573</v>
      </c>
      <c r="C272" s="10" t="s">
        <v>572</v>
      </c>
      <c r="D272" s="10" t="s">
        <v>573</v>
      </c>
      <c r="E272" s="39" t="s">
        <v>3324</v>
      </c>
      <c r="F272" s="39" t="s">
        <v>3630</v>
      </c>
    </row>
    <row r="273" spans="1:6" ht="12.95" customHeight="1" x14ac:dyDescent="0.2">
      <c r="A273" s="10" t="s">
        <v>576</v>
      </c>
      <c r="B273" s="10" t="s">
        <v>577</v>
      </c>
      <c r="C273" s="10" t="s">
        <v>574</v>
      </c>
      <c r="D273" s="10" t="s">
        <v>575</v>
      </c>
      <c r="E273" s="39" t="s">
        <v>3328</v>
      </c>
      <c r="F273" s="39"/>
    </row>
    <row r="274" spans="1:6" ht="12.95" customHeight="1" x14ac:dyDescent="0.2">
      <c r="A274" s="10" t="s">
        <v>576</v>
      </c>
      <c r="B274" s="10" t="s">
        <v>577</v>
      </c>
      <c r="C274" s="10" t="s">
        <v>578</v>
      </c>
      <c r="D274" s="10" t="s">
        <v>579</v>
      </c>
      <c r="E274" s="39" t="s">
        <v>3330</v>
      </c>
      <c r="F274" s="39"/>
    </row>
    <row r="275" spans="1:6" ht="12.95" customHeight="1" x14ac:dyDescent="0.2">
      <c r="A275" s="10" t="s">
        <v>576</v>
      </c>
      <c r="B275" s="10" t="s">
        <v>577</v>
      </c>
      <c r="C275" s="10" t="s">
        <v>580</v>
      </c>
      <c r="D275" s="10" t="s">
        <v>581</v>
      </c>
      <c r="E275" s="39" t="s">
        <v>3326</v>
      </c>
      <c r="F275" s="39"/>
    </row>
    <row r="276" spans="1:6" ht="12.95" customHeight="1" x14ac:dyDescent="0.2">
      <c r="A276" s="10" t="s">
        <v>576</v>
      </c>
      <c r="B276" s="10" t="s">
        <v>577</v>
      </c>
      <c r="C276" s="10" t="s">
        <v>582</v>
      </c>
      <c r="D276" s="10" t="s">
        <v>583</v>
      </c>
      <c r="E276" s="39" t="s">
        <v>3327</v>
      </c>
      <c r="F276" s="39"/>
    </row>
    <row r="277" spans="1:6" ht="12.95" customHeight="1" x14ac:dyDescent="0.2">
      <c r="A277" s="10" t="s">
        <v>576</v>
      </c>
      <c r="B277" s="10" t="s">
        <v>577</v>
      </c>
      <c r="C277" s="10" t="s">
        <v>576</v>
      </c>
      <c r="D277" s="10" t="s">
        <v>577</v>
      </c>
      <c r="E277" s="39" t="s">
        <v>3331</v>
      </c>
      <c r="F277" s="39"/>
    </row>
    <row r="278" spans="1:6" ht="12.95" customHeight="1" x14ac:dyDescent="0.2">
      <c r="A278" s="10" t="s">
        <v>576</v>
      </c>
      <c r="B278" s="10" t="s">
        <v>577</v>
      </c>
      <c r="C278" s="10" t="s">
        <v>586</v>
      </c>
      <c r="D278" s="10" t="s">
        <v>587</v>
      </c>
      <c r="E278" s="39" t="s">
        <v>3329</v>
      </c>
      <c r="F278" s="39"/>
    </row>
    <row r="279" spans="1:6" ht="12.95" customHeight="1" x14ac:dyDescent="0.2">
      <c r="A279" s="10" t="s">
        <v>576</v>
      </c>
      <c r="B279" s="10" t="s">
        <v>577</v>
      </c>
      <c r="C279" s="10" t="s">
        <v>584</v>
      </c>
      <c r="D279" s="10" t="s">
        <v>585</v>
      </c>
      <c r="E279" s="39" t="s">
        <v>3325</v>
      </c>
      <c r="F279" s="39" t="s">
        <v>3631</v>
      </c>
    </row>
    <row r="280" spans="1:6" ht="12.95" customHeight="1" x14ac:dyDescent="0.2">
      <c r="A280" s="10" t="s">
        <v>588</v>
      </c>
      <c r="B280" s="10" t="s">
        <v>589</v>
      </c>
      <c r="C280" s="10" t="s">
        <v>590</v>
      </c>
      <c r="D280" s="10" t="s">
        <v>591</v>
      </c>
      <c r="E280" s="39" t="s">
        <v>3333</v>
      </c>
      <c r="F280" s="39" t="s">
        <v>3633</v>
      </c>
    </row>
    <row r="281" spans="1:6" ht="12.95" customHeight="1" x14ac:dyDescent="0.2">
      <c r="A281" s="10" t="s">
        <v>588</v>
      </c>
      <c r="B281" s="10" t="s">
        <v>589</v>
      </c>
      <c r="C281" s="10" t="s">
        <v>588</v>
      </c>
      <c r="D281" s="10" t="s">
        <v>589</v>
      </c>
      <c r="E281" s="39" t="s">
        <v>3332</v>
      </c>
      <c r="F281" s="39" t="s">
        <v>3632</v>
      </c>
    </row>
    <row r="282" spans="1:6" ht="12.95" customHeight="1" x14ac:dyDescent="0.2">
      <c r="A282" s="10" t="s">
        <v>594</v>
      </c>
      <c r="B282" s="10" t="s">
        <v>595</v>
      </c>
      <c r="C282" s="10" t="s">
        <v>592</v>
      </c>
      <c r="D282" s="10" t="s">
        <v>593</v>
      </c>
      <c r="E282" s="39" t="s">
        <v>3334</v>
      </c>
      <c r="F282" s="39"/>
    </row>
    <row r="283" spans="1:6" ht="12.95" customHeight="1" x14ac:dyDescent="0.2">
      <c r="A283" s="10" t="s">
        <v>594</v>
      </c>
      <c r="B283" s="10" t="s">
        <v>595</v>
      </c>
      <c r="C283" s="10" t="s">
        <v>596</v>
      </c>
      <c r="D283" s="10" t="s">
        <v>597</v>
      </c>
      <c r="E283" s="39" t="s">
        <v>3335</v>
      </c>
      <c r="F283" s="39"/>
    </row>
    <row r="284" spans="1:6" ht="12.95" customHeight="1" x14ac:dyDescent="0.2">
      <c r="A284" s="10" t="s">
        <v>600</v>
      </c>
      <c r="B284" s="10" t="s">
        <v>601</v>
      </c>
      <c r="C284" s="10" t="s">
        <v>602</v>
      </c>
      <c r="D284" s="10" t="s">
        <v>603</v>
      </c>
      <c r="E284" s="39" t="s">
        <v>3337</v>
      </c>
      <c r="F284" s="39"/>
    </row>
    <row r="285" spans="1:6" ht="12.95" customHeight="1" x14ac:dyDescent="0.2">
      <c r="A285" s="10" t="s">
        <v>600</v>
      </c>
      <c r="B285" s="10" t="s">
        <v>601</v>
      </c>
      <c r="C285" s="10" t="s">
        <v>600</v>
      </c>
      <c r="D285" s="10" t="s">
        <v>601</v>
      </c>
      <c r="E285" s="39" t="s">
        <v>3338</v>
      </c>
      <c r="F285" s="39" t="s">
        <v>3635</v>
      </c>
    </row>
    <row r="286" spans="1:6" ht="12.95" customHeight="1" x14ac:dyDescent="0.2">
      <c r="A286" s="10" t="s">
        <v>600</v>
      </c>
      <c r="B286" s="10" t="s">
        <v>601</v>
      </c>
      <c r="C286" s="10" t="s">
        <v>598</v>
      </c>
      <c r="D286" s="10" t="s">
        <v>599</v>
      </c>
      <c r="E286" s="39" t="s">
        <v>3336</v>
      </c>
      <c r="F286" s="39" t="s">
        <v>3634</v>
      </c>
    </row>
    <row r="287" spans="1:6" ht="12.95" customHeight="1" x14ac:dyDescent="0.2">
      <c r="A287" s="10" t="s">
        <v>606</v>
      </c>
      <c r="B287" s="10" t="s">
        <v>607</v>
      </c>
      <c r="C287" s="10" t="s">
        <v>604</v>
      </c>
      <c r="D287" s="10" t="s">
        <v>605</v>
      </c>
      <c r="E287" s="39" t="s">
        <v>3339</v>
      </c>
      <c r="F287" s="39"/>
    </row>
    <row r="288" spans="1:6" ht="12.95" customHeight="1" x14ac:dyDescent="0.2">
      <c r="A288" s="10" t="s">
        <v>606</v>
      </c>
      <c r="B288" s="10" t="s">
        <v>607</v>
      </c>
      <c r="C288" s="10" t="s">
        <v>606</v>
      </c>
      <c r="D288" s="10" t="s">
        <v>607</v>
      </c>
      <c r="E288" s="39" t="s">
        <v>3340</v>
      </c>
      <c r="F288" s="39" t="s">
        <v>3636</v>
      </c>
    </row>
    <row r="289" spans="1:6" ht="12.95" customHeight="1" x14ac:dyDescent="0.2">
      <c r="A289" s="10" t="s">
        <v>610</v>
      </c>
      <c r="B289" s="10" t="s">
        <v>611</v>
      </c>
      <c r="C289" s="10" t="s">
        <v>608</v>
      </c>
      <c r="D289" s="10" t="s">
        <v>609</v>
      </c>
      <c r="E289" s="39" t="s">
        <v>3341</v>
      </c>
      <c r="F289" s="39"/>
    </row>
    <row r="290" spans="1:6" ht="12.95" customHeight="1" x14ac:dyDescent="0.2">
      <c r="A290" s="10" t="s">
        <v>610</v>
      </c>
      <c r="B290" s="10" t="s">
        <v>611</v>
      </c>
      <c r="C290" s="10" t="s">
        <v>612</v>
      </c>
      <c r="D290" s="10" t="s">
        <v>613</v>
      </c>
      <c r="E290" s="39" t="s">
        <v>3342</v>
      </c>
      <c r="F290" s="39" t="s">
        <v>3637</v>
      </c>
    </row>
    <row r="291" spans="1:6" ht="12.95" customHeight="1" x14ac:dyDescent="0.2">
      <c r="A291" s="10" t="s">
        <v>616</v>
      </c>
      <c r="B291" s="10" t="s">
        <v>617</v>
      </c>
      <c r="C291" s="10" t="s">
        <v>614</v>
      </c>
      <c r="D291" s="10" t="s">
        <v>615</v>
      </c>
      <c r="E291" s="39" t="s">
        <v>3344</v>
      </c>
      <c r="F291" s="39"/>
    </row>
    <row r="292" spans="1:6" ht="12.95" customHeight="1" x14ac:dyDescent="0.2">
      <c r="A292" s="10" t="s">
        <v>616</v>
      </c>
      <c r="B292" s="10" t="s">
        <v>617</v>
      </c>
      <c r="C292" s="10" t="s">
        <v>620</v>
      </c>
      <c r="D292" s="10" t="s">
        <v>621</v>
      </c>
      <c r="E292" s="39" t="s">
        <v>3343</v>
      </c>
      <c r="F292" s="39"/>
    </row>
    <row r="293" spans="1:6" ht="12.95" customHeight="1" x14ac:dyDescent="0.2">
      <c r="A293" s="10" t="s">
        <v>616</v>
      </c>
      <c r="B293" s="10" t="s">
        <v>617</v>
      </c>
      <c r="C293" s="10" t="s">
        <v>618</v>
      </c>
      <c r="D293" s="10" t="s">
        <v>619</v>
      </c>
      <c r="E293" s="39" t="s">
        <v>3345</v>
      </c>
      <c r="F293" s="39" t="s">
        <v>3638</v>
      </c>
    </row>
    <row r="294" spans="1:6" ht="12.95" customHeight="1" x14ac:dyDescent="0.2">
      <c r="A294" s="10" t="s">
        <v>624</v>
      </c>
      <c r="B294" s="10" t="s">
        <v>625</v>
      </c>
      <c r="C294" s="10" t="s">
        <v>622</v>
      </c>
      <c r="D294" s="10" t="s">
        <v>623</v>
      </c>
      <c r="E294" s="39" t="s">
        <v>3354</v>
      </c>
      <c r="F294" s="39" t="s">
        <v>3644</v>
      </c>
    </row>
    <row r="295" spans="1:6" ht="12.95" customHeight="1" x14ac:dyDescent="0.2">
      <c r="A295" s="10" t="s">
        <v>624</v>
      </c>
      <c r="B295" s="10" t="s">
        <v>625</v>
      </c>
      <c r="C295" s="10" t="s">
        <v>628</v>
      </c>
      <c r="D295" s="10" t="s">
        <v>629</v>
      </c>
      <c r="E295" s="39" t="s">
        <v>3353</v>
      </c>
      <c r="F295" s="39" t="s">
        <v>3644</v>
      </c>
    </row>
    <row r="296" spans="1:6" ht="12.95" customHeight="1" x14ac:dyDescent="0.2">
      <c r="A296" s="10" t="s">
        <v>624</v>
      </c>
      <c r="B296" s="10" t="s">
        <v>625</v>
      </c>
      <c r="C296" s="10" t="s">
        <v>630</v>
      </c>
      <c r="D296" s="10" t="s">
        <v>631</v>
      </c>
      <c r="E296" s="39" t="s">
        <v>3356</v>
      </c>
      <c r="F296" s="39" t="s">
        <v>3644</v>
      </c>
    </row>
    <row r="297" spans="1:6" ht="12.95" customHeight="1" x14ac:dyDescent="0.2">
      <c r="A297" s="10" t="s">
        <v>624</v>
      </c>
      <c r="B297" s="10" t="s">
        <v>625</v>
      </c>
      <c r="C297" s="10" t="s">
        <v>626</v>
      </c>
      <c r="D297" s="10" t="s">
        <v>627</v>
      </c>
      <c r="E297" s="39" t="s">
        <v>3355</v>
      </c>
      <c r="F297" s="39" t="s">
        <v>3645</v>
      </c>
    </row>
    <row r="298" spans="1:6" ht="12.95" customHeight="1" x14ac:dyDescent="0.2">
      <c r="A298" s="10" t="s">
        <v>634</v>
      </c>
      <c r="B298" s="10" t="s">
        <v>635</v>
      </c>
      <c r="C298" s="10" t="s">
        <v>632</v>
      </c>
      <c r="D298" s="10" t="s">
        <v>633</v>
      </c>
      <c r="E298" s="39" t="s">
        <v>3358</v>
      </c>
      <c r="F298" s="39" t="s">
        <v>3647</v>
      </c>
    </row>
    <row r="299" spans="1:6" ht="12.95" customHeight="1" x14ac:dyDescent="0.2">
      <c r="A299" s="10" t="s">
        <v>634</v>
      </c>
      <c r="B299" s="10" t="s">
        <v>635</v>
      </c>
      <c r="C299" s="10" t="s">
        <v>638</v>
      </c>
      <c r="D299" s="10" t="s">
        <v>635</v>
      </c>
      <c r="E299" s="39" t="s">
        <v>3357</v>
      </c>
      <c r="F299" s="39" t="s">
        <v>3646</v>
      </c>
    </row>
    <row r="300" spans="1:6" ht="12.95" customHeight="1" x14ac:dyDescent="0.2">
      <c r="A300" s="10" t="s">
        <v>634</v>
      </c>
      <c r="B300" s="10" t="s">
        <v>635</v>
      </c>
      <c r="C300" s="10" t="s">
        <v>636</v>
      </c>
      <c r="D300" s="10" t="s">
        <v>637</v>
      </c>
      <c r="E300" s="39" t="s">
        <v>3359</v>
      </c>
      <c r="F300" s="39" t="s">
        <v>3648</v>
      </c>
    </row>
    <row r="301" spans="1:6" ht="12.95" customHeight="1" x14ac:dyDescent="0.2">
      <c r="A301" s="10" t="s">
        <v>636</v>
      </c>
      <c r="B301" s="10" t="s">
        <v>641</v>
      </c>
      <c r="C301" s="10" t="s">
        <v>639</v>
      </c>
      <c r="D301" s="10" t="s">
        <v>640</v>
      </c>
      <c r="E301" s="39" t="s">
        <v>3350</v>
      </c>
      <c r="F301" s="39"/>
    </row>
    <row r="302" spans="1:6" ht="12.95" customHeight="1" x14ac:dyDescent="0.2">
      <c r="A302" s="10" t="s">
        <v>636</v>
      </c>
      <c r="B302" s="10" t="s">
        <v>641</v>
      </c>
      <c r="C302" s="10" t="s">
        <v>650</v>
      </c>
      <c r="D302" s="10" t="s">
        <v>651</v>
      </c>
      <c r="E302" s="39" t="s">
        <v>3351</v>
      </c>
      <c r="F302" s="39"/>
    </row>
    <row r="303" spans="1:6" ht="12.95" customHeight="1" x14ac:dyDescent="0.2">
      <c r="A303" s="10" t="s">
        <v>636</v>
      </c>
      <c r="B303" s="10" t="s">
        <v>641</v>
      </c>
      <c r="C303" s="10" t="s">
        <v>642</v>
      </c>
      <c r="D303" s="10" t="s">
        <v>643</v>
      </c>
      <c r="E303" s="39" t="s">
        <v>3346</v>
      </c>
      <c r="F303" s="39" t="s">
        <v>3639</v>
      </c>
    </row>
    <row r="304" spans="1:6" ht="12.95" customHeight="1" x14ac:dyDescent="0.2">
      <c r="A304" s="10" t="s">
        <v>636</v>
      </c>
      <c r="B304" s="10" t="s">
        <v>641</v>
      </c>
      <c r="C304" s="10" t="s">
        <v>646</v>
      </c>
      <c r="D304" s="10" t="s">
        <v>647</v>
      </c>
      <c r="E304" s="39" t="s">
        <v>3348</v>
      </c>
      <c r="F304" s="39" t="s">
        <v>3641</v>
      </c>
    </row>
    <row r="305" spans="1:6" ht="12.95" customHeight="1" x14ac:dyDescent="0.2">
      <c r="A305" s="10" t="s">
        <v>636</v>
      </c>
      <c r="B305" s="10" t="s">
        <v>641</v>
      </c>
      <c r="C305" s="10" t="s">
        <v>644</v>
      </c>
      <c r="D305" s="10" t="s">
        <v>645</v>
      </c>
      <c r="E305" s="39" t="s">
        <v>3360</v>
      </c>
      <c r="F305" s="39" t="s">
        <v>3649</v>
      </c>
    </row>
    <row r="306" spans="1:6" ht="12.95" customHeight="1" x14ac:dyDescent="0.2">
      <c r="A306" s="10" t="s">
        <v>636</v>
      </c>
      <c r="B306" s="10" t="s">
        <v>641</v>
      </c>
      <c r="C306" s="10" t="s">
        <v>648</v>
      </c>
      <c r="D306" s="10" t="s">
        <v>649</v>
      </c>
      <c r="E306" s="39" t="s">
        <v>3349</v>
      </c>
      <c r="F306" s="39" t="s">
        <v>3642</v>
      </c>
    </row>
    <row r="307" spans="1:6" ht="12.95" customHeight="1" x14ac:dyDescent="0.2">
      <c r="A307" s="10" t="s">
        <v>636</v>
      </c>
      <c r="B307" s="10" t="s">
        <v>641</v>
      </c>
      <c r="C307" s="10" t="s">
        <v>654</v>
      </c>
      <c r="D307" s="10" t="s">
        <v>655</v>
      </c>
      <c r="E307" s="39" t="s">
        <v>3347</v>
      </c>
      <c r="F307" s="39" t="s">
        <v>3640</v>
      </c>
    </row>
    <row r="308" spans="1:6" ht="12.95" customHeight="1" x14ac:dyDescent="0.2">
      <c r="A308" s="10" t="s">
        <v>636</v>
      </c>
      <c r="B308" s="10" t="s">
        <v>641</v>
      </c>
      <c r="C308" s="10" t="s">
        <v>652</v>
      </c>
      <c r="D308" s="10" t="s">
        <v>653</v>
      </c>
      <c r="E308" s="39" t="s">
        <v>3352</v>
      </c>
      <c r="F308" s="39" t="s">
        <v>3643</v>
      </c>
    </row>
    <row r="309" spans="1:6" ht="12.95" customHeight="1" x14ac:dyDescent="0.2">
      <c r="A309" s="10" t="s">
        <v>658</v>
      </c>
      <c r="B309" s="10" t="s">
        <v>659</v>
      </c>
      <c r="C309" s="10" t="s">
        <v>660</v>
      </c>
      <c r="D309" s="10" t="s">
        <v>661</v>
      </c>
      <c r="E309" s="39" t="s">
        <v>3363</v>
      </c>
      <c r="F309" s="39" t="s">
        <v>3652</v>
      </c>
    </row>
    <row r="310" spans="1:6" ht="12.95" customHeight="1" x14ac:dyDescent="0.2">
      <c r="A310" s="10" t="s">
        <v>658</v>
      </c>
      <c r="B310" s="10" t="s">
        <v>659</v>
      </c>
      <c r="C310" s="10" t="s">
        <v>662</v>
      </c>
      <c r="D310" s="10" t="s">
        <v>663</v>
      </c>
      <c r="E310" s="39" t="s">
        <v>3361</v>
      </c>
      <c r="F310" s="39" t="s">
        <v>3650</v>
      </c>
    </row>
    <row r="311" spans="1:6" ht="12.95" customHeight="1" x14ac:dyDescent="0.2">
      <c r="A311" s="10" t="s">
        <v>658</v>
      </c>
      <c r="B311" s="10" t="s">
        <v>659</v>
      </c>
      <c r="C311" s="10" t="s">
        <v>656</v>
      </c>
      <c r="D311" s="10" t="s">
        <v>657</v>
      </c>
      <c r="E311" s="39" t="s">
        <v>3362</v>
      </c>
      <c r="F311" s="39" t="s">
        <v>3651</v>
      </c>
    </row>
    <row r="312" spans="1:6" ht="12.95" customHeight="1" x14ac:dyDescent="0.2">
      <c r="A312" s="10" t="s">
        <v>666</v>
      </c>
      <c r="B312" s="10" t="s">
        <v>667</v>
      </c>
      <c r="C312" s="10" t="s">
        <v>664</v>
      </c>
      <c r="D312" s="10" t="s">
        <v>665</v>
      </c>
      <c r="E312" s="39" t="s">
        <v>3367</v>
      </c>
      <c r="F312" s="39"/>
    </row>
    <row r="313" spans="1:6" ht="12.95" customHeight="1" x14ac:dyDescent="0.2">
      <c r="A313" s="10" t="s">
        <v>666</v>
      </c>
      <c r="B313" s="10" t="s">
        <v>667</v>
      </c>
      <c r="C313" s="10" t="s">
        <v>668</v>
      </c>
      <c r="D313" s="10" t="s">
        <v>669</v>
      </c>
      <c r="E313" s="39" t="s">
        <v>3365</v>
      </c>
      <c r="F313" s="39"/>
    </row>
    <row r="314" spans="1:6" ht="12.95" customHeight="1" x14ac:dyDescent="0.2">
      <c r="A314" s="10" t="s">
        <v>666</v>
      </c>
      <c r="B314" s="10" t="s">
        <v>667</v>
      </c>
      <c r="C314" s="10" t="s">
        <v>672</v>
      </c>
      <c r="D314" s="10" t="s">
        <v>673</v>
      </c>
      <c r="E314" s="39" t="s">
        <v>3364</v>
      </c>
      <c r="F314" s="39"/>
    </row>
    <row r="315" spans="1:6" ht="12.95" customHeight="1" x14ac:dyDescent="0.2">
      <c r="A315" s="10" t="s">
        <v>666</v>
      </c>
      <c r="B315" s="10" t="s">
        <v>667</v>
      </c>
      <c r="C315" s="10" t="s">
        <v>674</v>
      </c>
      <c r="D315" s="10" t="s">
        <v>675</v>
      </c>
      <c r="E315" s="39" t="s">
        <v>3366</v>
      </c>
      <c r="F315" s="39"/>
    </row>
    <row r="316" spans="1:6" ht="12.95" customHeight="1" x14ac:dyDescent="0.2">
      <c r="A316" s="10" t="s">
        <v>666</v>
      </c>
      <c r="B316" s="10" t="s">
        <v>667</v>
      </c>
      <c r="C316" s="10" t="s">
        <v>676</v>
      </c>
      <c r="D316" s="10" t="s">
        <v>677</v>
      </c>
      <c r="E316" s="39" t="s">
        <v>3368</v>
      </c>
      <c r="F316" s="39"/>
    </row>
    <row r="317" spans="1:6" ht="12.95" customHeight="1" x14ac:dyDescent="0.2">
      <c r="A317" s="10" t="s">
        <v>666</v>
      </c>
      <c r="B317" s="10" t="s">
        <v>667</v>
      </c>
      <c r="C317" s="10" t="s">
        <v>670</v>
      </c>
      <c r="D317" s="10" t="s">
        <v>671</v>
      </c>
      <c r="E317" s="39" t="s">
        <v>3374</v>
      </c>
      <c r="F317" s="39" t="s">
        <v>3657</v>
      </c>
    </row>
    <row r="318" spans="1:6" ht="12.95" customHeight="1" x14ac:dyDescent="0.2">
      <c r="A318" s="10" t="s">
        <v>680</v>
      </c>
      <c r="B318" s="10" t="s">
        <v>681</v>
      </c>
      <c r="C318" s="10" t="s">
        <v>680</v>
      </c>
      <c r="D318" s="10" t="s">
        <v>681</v>
      </c>
      <c r="E318" s="39" t="s">
        <v>3373</v>
      </c>
      <c r="F318" s="39"/>
    </row>
    <row r="319" spans="1:6" ht="12.95" customHeight="1" x14ac:dyDescent="0.2">
      <c r="A319" s="10" t="s">
        <v>680</v>
      </c>
      <c r="B319" s="10" t="s">
        <v>681</v>
      </c>
      <c r="C319" s="10" t="s">
        <v>684</v>
      </c>
      <c r="D319" s="10" t="s">
        <v>685</v>
      </c>
      <c r="E319" s="39" t="s">
        <v>3372</v>
      </c>
      <c r="F319" s="39" t="s">
        <v>3656</v>
      </c>
    </row>
    <row r="320" spans="1:6" ht="12.95" customHeight="1" x14ac:dyDescent="0.2">
      <c r="A320" s="10" t="s">
        <v>680</v>
      </c>
      <c r="B320" s="10" t="s">
        <v>681</v>
      </c>
      <c r="C320" s="10" t="s">
        <v>686</v>
      </c>
      <c r="D320" s="10" t="s">
        <v>687</v>
      </c>
      <c r="E320" s="39" t="s">
        <v>3369</v>
      </c>
      <c r="F320" s="39" t="s">
        <v>3653</v>
      </c>
    </row>
    <row r="321" spans="1:6" ht="12.95" customHeight="1" x14ac:dyDescent="0.2">
      <c r="A321" s="10" t="s">
        <v>680</v>
      </c>
      <c r="B321" s="10" t="s">
        <v>681</v>
      </c>
      <c r="C321" s="10" t="s">
        <v>682</v>
      </c>
      <c r="D321" s="10" t="s">
        <v>683</v>
      </c>
      <c r="E321" s="39" t="s">
        <v>3371</v>
      </c>
      <c r="F321" s="39" t="s">
        <v>3655</v>
      </c>
    </row>
    <row r="322" spans="1:6" ht="12.95" customHeight="1" x14ac:dyDescent="0.2">
      <c r="A322" s="10" t="s">
        <v>680</v>
      </c>
      <c r="B322" s="10" t="s">
        <v>681</v>
      </c>
      <c r="C322" s="10" t="s">
        <v>678</v>
      </c>
      <c r="D322" s="10" t="s">
        <v>679</v>
      </c>
      <c r="E322" s="39" t="s">
        <v>3370</v>
      </c>
      <c r="F322" s="39" t="s">
        <v>3654</v>
      </c>
    </row>
    <row r="323" spans="1:6" ht="12.95" customHeight="1" x14ac:dyDescent="0.2">
      <c r="A323" s="10" t="s">
        <v>690</v>
      </c>
      <c r="B323" s="10" t="s">
        <v>691</v>
      </c>
      <c r="C323" s="10" t="s">
        <v>696</v>
      </c>
      <c r="D323" s="10" t="s">
        <v>697</v>
      </c>
      <c r="E323" s="39" t="s">
        <v>3377</v>
      </c>
      <c r="F323" s="39" t="s">
        <v>3660</v>
      </c>
    </row>
    <row r="324" spans="1:6" ht="12.95" customHeight="1" x14ac:dyDescent="0.2">
      <c r="A324" s="10" t="s">
        <v>690</v>
      </c>
      <c r="B324" s="10" t="s">
        <v>691</v>
      </c>
      <c r="C324" s="10" t="s">
        <v>688</v>
      </c>
      <c r="D324" s="10" t="s">
        <v>689</v>
      </c>
      <c r="E324" s="39" t="s">
        <v>3378</v>
      </c>
      <c r="F324" s="39" t="s">
        <v>3661</v>
      </c>
    </row>
    <row r="325" spans="1:6" ht="12.95" customHeight="1" x14ac:dyDescent="0.2">
      <c r="A325" s="10" t="s">
        <v>690</v>
      </c>
      <c r="B325" s="10" t="s">
        <v>691</v>
      </c>
      <c r="C325" s="10" t="s">
        <v>694</v>
      </c>
      <c r="D325" s="10" t="s">
        <v>695</v>
      </c>
      <c r="E325" s="39" t="s">
        <v>3375</v>
      </c>
      <c r="F325" s="39" t="s">
        <v>3658</v>
      </c>
    </row>
    <row r="326" spans="1:6" ht="12.95" customHeight="1" x14ac:dyDescent="0.2">
      <c r="A326" s="10" t="s">
        <v>690</v>
      </c>
      <c r="B326" s="10" t="s">
        <v>691</v>
      </c>
      <c r="C326" s="10" t="s">
        <v>692</v>
      </c>
      <c r="D326" s="10" t="s">
        <v>693</v>
      </c>
      <c r="E326" s="39" t="s">
        <v>3376</v>
      </c>
      <c r="F326" s="39" t="s">
        <v>3659</v>
      </c>
    </row>
    <row r="327" spans="1:6" ht="12.95" customHeight="1" x14ac:dyDescent="0.2">
      <c r="A327" s="10" t="s">
        <v>698</v>
      </c>
      <c r="B327" s="10" t="s">
        <v>699</v>
      </c>
      <c r="C327" s="10" t="s">
        <v>698</v>
      </c>
      <c r="D327" s="10" t="s">
        <v>699</v>
      </c>
      <c r="E327" s="39" t="s">
        <v>3379</v>
      </c>
      <c r="F327" s="39"/>
    </row>
    <row r="328" spans="1:6" ht="12.95" customHeight="1" x14ac:dyDescent="0.2">
      <c r="A328" s="10" t="s">
        <v>698</v>
      </c>
      <c r="B328" s="10" t="s">
        <v>699</v>
      </c>
      <c r="C328" s="10" t="s">
        <v>700</v>
      </c>
      <c r="D328" s="10" t="s">
        <v>701</v>
      </c>
      <c r="E328" s="39" t="s">
        <v>3380</v>
      </c>
      <c r="F328" s="39"/>
    </row>
    <row r="329" spans="1:6" ht="12.95" customHeight="1" x14ac:dyDescent="0.2">
      <c r="A329" s="10" t="s">
        <v>700</v>
      </c>
      <c r="B329" s="10" t="s">
        <v>704</v>
      </c>
      <c r="C329" s="10" t="s">
        <v>705</v>
      </c>
      <c r="D329" s="10" t="s">
        <v>706</v>
      </c>
      <c r="E329" s="39" t="s">
        <v>3382</v>
      </c>
      <c r="F329" s="39" t="s">
        <v>3663</v>
      </c>
    </row>
    <row r="330" spans="1:6" ht="12.95" customHeight="1" x14ac:dyDescent="0.2">
      <c r="A330" s="10" t="s">
        <v>700</v>
      </c>
      <c r="B330" s="10" t="s">
        <v>704</v>
      </c>
      <c r="C330" s="10" t="s">
        <v>702</v>
      </c>
      <c r="D330" s="10" t="s">
        <v>703</v>
      </c>
      <c r="E330" s="39" t="s">
        <v>3381</v>
      </c>
      <c r="F330" s="39" t="s">
        <v>3662</v>
      </c>
    </row>
    <row r="331" spans="1:6" ht="12.95" customHeight="1" x14ac:dyDescent="0.2">
      <c r="A331" s="10" t="s">
        <v>709</v>
      </c>
      <c r="B331" s="10" t="s">
        <v>710</v>
      </c>
      <c r="C331" s="10" t="s">
        <v>711</v>
      </c>
      <c r="D331" s="10" t="s">
        <v>712</v>
      </c>
      <c r="E331" s="39" t="s">
        <v>3383</v>
      </c>
      <c r="F331" s="39" t="s">
        <v>3664</v>
      </c>
    </row>
    <row r="332" spans="1:6" ht="12.95" customHeight="1" x14ac:dyDescent="0.2">
      <c r="A332" s="10" t="s">
        <v>709</v>
      </c>
      <c r="B332" s="10" t="s">
        <v>710</v>
      </c>
      <c r="C332" s="10" t="s">
        <v>707</v>
      </c>
      <c r="D332" s="10" t="s">
        <v>708</v>
      </c>
      <c r="E332" s="39" t="s">
        <v>3384</v>
      </c>
      <c r="F332" s="39" t="s">
        <v>3665</v>
      </c>
    </row>
    <row r="333" spans="1:6" ht="12.95" customHeight="1" x14ac:dyDescent="0.2">
      <c r="A333" s="10" t="s">
        <v>715</v>
      </c>
      <c r="B333" s="10" t="s">
        <v>716</v>
      </c>
      <c r="C333" s="10" t="s">
        <v>713</v>
      </c>
      <c r="D333" s="10" t="s">
        <v>714</v>
      </c>
      <c r="E333" s="39" t="s">
        <v>3385</v>
      </c>
      <c r="F333" s="39"/>
    </row>
    <row r="334" spans="1:6" ht="12.95" customHeight="1" x14ac:dyDescent="0.2">
      <c r="A334" s="10" t="s">
        <v>715</v>
      </c>
      <c r="B334" s="10" t="s">
        <v>716</v>
      </c>
      <c r="C334" s="10" t="s">
        <v>717</v>
      </c>
      <c r="D334" s="10" t="s">
        <v>718</v>
      </c>
      <c r="E334" s="39" t="s">
        <v>3386</v>
      </c>
      <c r="F334" s="39"/>
    </row>
    <row r="335" spans="1:6" ht="12.95" customHeight="1" x14ac:dyDescent="0.2">
      <c r="A335" s="10" t="s">
        <v>721</v>
      </c>
      <c r="B335" s="10" t="s">
        <v>722</v>
      </c>
      <c r="C335" s="10" t="s">
        <v>719</v>
      </c>
      <c r="D335" s="10" t="s">
        <v>720</v>
      </c>
      <c r="E335" s="39" t="s">
        <v>3388</v>
      </c>
      <c r="F335" s="39" t="s">
        <v>3667</v>
      </c>
    </row>
    <row r="336" spans="1:6" ht="12.95" customHeight="1" x14ac:dyDescent="0.2">
      <c r="A336" s="10" t="s">
        <v>721</v>
      </c>
      <c r="B336" s="10" t="s">
        <v>722</v>
      </c>
      <c r="C336" s="10" t="s">
        <v>723</v>
      </c>
      <c r="D336" s="10" t="s">
        <v>724</v>
      </c>
      <c r="E336" s="39" t="s">
        <v>3387</v>
      </c>
      <c r="F336" s="39" t="s">
        <v>3666</v>
      </c>
    </row>
    <row r="337" spans="1:6" ht="12.95" customHeight="1" x14ac:dyDescent="0.2">
      <c r="A337" s="10" t="s">
        <v>727</v>
      </c>
      <c r="B337" s="10" t="s">
        <v>728</v>
      </c>
      <c r="C337" s="10" t="s">
        <v>729</v>
      </c>
      <c r="D337" s="10" t="s">
        <v>730</v>
      </c>
      <c r="E337" s="39" t="s">
        <v>3389</v>
      </c>
      <c r="F337" s="39"/>
    </row>
    <row r="338" spans="1:6" ht="12.95" customHeight="1" x14ac:dyDescent="0.2">
      <c r="A338" s="10" t="s">
        <v>727</v>
      </c>
      <c r="B338" s="10" t="s">
        <v>728</v>
      </c>
      <c r="C338" s="10" t="s">
        <v>725</v>
      </c>
      <c r="D338" s="10" t="s">
        <v>726</v>
      </c>
      <c r="E338" s="39" t="s">
        <v>3390</v>
      </c>
      <c r="F338" s="39" t="s">
        <v>3668</v>
      </c>
    </row>
    <row r="339" spans="1:6" ht="12.95" customHeight="1" x14ac:dyDescent="0.2">
      <c r="A339" s="10" t="s">
        <v>727</v>
      </c>
      <c r="B339" s="10" t="s">
        <v>728</v>
      </c>
      <c r="C339" s="10" t="s">
        <v>1085</v>
      </c>
      <c r="D339" s="10" t="s">
        <v>1086</v>
      </c>
      <c r="E339" s="39" t="s">
        <v>3391</v>
      </c>
      <c r="F339" s="39" t="s">
        <v>3669</v>
      </c>
    </row>
    <row r="340" spans="1:6" ht="12.95" customHeight="1" x14ac:dyDescent="0.2">
      <c r="A340" s="10" t="s">
        <v>1091</v>
      </c>
      <c r="B340" s="10" t="s">
        <v>1092</v>
      </c>
      <c r="C340" s="10" t="s">
        <v>1091</v>
      </c>
      <c r="D340" s="10" t="s">
        <v>1092</v>
      </c>
      <c r="E340" s="40" t="s">
        <v>3786</v>
      </c>
      <c r="F340" s="40" t="s">
        <v>3787</v>
      </c>
    </row>
    <row r="341" spans="1:6" ht="12.95" customHeight="1" x14ac:dyDescent="0.2">
      <c r="A341" s="10" t="s">
        <v>1091</v>
      </c>
      <c r="B341" s="10" t="s">
        <v>1092</v>
      </c>
      <c r="C341" s="10" t="s">
        <v>1089</v>
      </c>
      <c r="D341" s="10" t="s">
        <v>1090</v>
      </c>
      <c r="E341" s="39" t="s">
        <v>3393</v>
      </c>
      <c r="F341" s="39" t="s">
        <v>3671</v>
      </c>
    </row>
    <row r="342" spans="1:6" ht="12.95" customHeight="1" x14ac:dyDescent="0.2">
      <c r="A342" s="10" t="s">
        <v>733</v>
      </c>
      <c r="B342" s="10" t="s">
        <v>734</v>
      </c>
      <c r="C342" s="10" t="s">
        <v>733</v>
      </c>
      <c r="D342" s="10" t="s">
        <v>734</v>
      </c>
      <c r="E342" s="39" t="s">
        <v>3392</v>
      </c>
      <c r="F342" s="39" t="s">
        <v>3670</v>
      </c>
    </row>
    <row r="343" spans="1:6" ht="12.95" customHeight="1" x14ac:dyDescent="0.2">
      <c r="A343" s="10" t="s">
        <v>733</v>
      </c>
      <c r="B343" s="10" t="s">
        <v>734</v>
      </c>
      <c r="C343" s="10" t="s">
        <v>731</v>
      </c>
      <c r="D343" s="10" t="s">
        <v>732</v>
      </c>
      <c r="E343" s="39" t="s">
        <v>3407</v>
      </c>
      <c r="F343" s="39" t="s">
        <v>3684</v>
      </c>
    </row>
    <row r="344" spans="1:6" ht="12.95" customHeight="1" x14ac:dyDescent="0.2">
      <c r="A344" s="10" t="s">
        <v>737</v>
      </c>
      <c r="B344" s="10" t="s">
        <v>738</v>
      </c>
      <c r="C344" s="10" t="s">
        <v>735</v>
      </c>
      <c r="D344" s="10" t="s">
        <v>736</v>
      </c>
      <c r="E344" s="39" t="s">
        <v>3466</v>
      </c>
      <c r="F344" s="39"/>
    </row>
    <row r="345" spans="1:6" ht="12.95" customHeight="1" x14ac:dyDescent="0.2">
      <c r="A345" s="10" t="s">
        <v>737</v>
      </c>
      <c r="B345" s="10" t="s">
        <v>738</v>
      </c>
      <c r="C345" s="10" t="s">
        <v>739</v>
      </c>
      <c r="D345" s="10" t="s">
        <v>740</v>
      </c>
      <c r="E345" s="39" t="s">
        <v>3469</v>
      </c>
      <c r="F345" s="39"/>
    </row>
    <row r="346" spans="1:6" ht="12.95" customHeight="1" x14ac:dyDescent="0.2">
      <c r="A346" s="10" t="s">
        <v>737</v>
      </c>
      <c r="B346" s="10" t="s">
        <v>738</v>
      </c>
      <c r="C346" s="10" t="s">
        <v>741</v>
      </c>
      <c r="D346" s="10" t="s">
        <v>742</v>
      </c>
      <c r="E346" s="39" t="s">
        <v>3467</v>
      </c>
      <c r="F346" s="39"/>
    </row>
    <row r="347" spans="1:6" ht="12.95" customHeight="1" x14ac:dyDescent="0.2">
      <c r="A347" s="10" t="s">
        <v>737</v>
      </c>
      <c r="B347" s="10" t="s">
        <v>738</v>
      </c>
      <c r="C347" s="10" t="s">
        <v>743</v>
      </c>
      <c r="D347" s="10" t="s">
        <v>744</v>
      </c>
      <c r="E347" s="39" t="s">
        <v>3470</v>
      </c>
      <c r="F347" s="39"/>
    </row>
    <row r="348" spans="1:6" ht="12.95" customHeight="1" x14ac:dyDescent="0.2">
      <c r="A348" s="10" t="s">
        <v>737</v>
      </c>
      <c r="B348" s="10" t="s">
        <v>738</v>
      </c>
      <c r="C348" s="10" t="s">
        <v>745</v>
      </c>
      <c r="D348" s="10" t="s">
        <v>746</v>
      </c>
      <c r="E348" s="39" t="s">
        <v>3468</v>
      </c>
      <c r="F348" s="39"/>
    </row>
    <row r="349" spans="1:6" ht="12.95" customHeight="1" x14ac:dyDescent="0.2">
      <c r="A349" s="10" t="s">
        <v>737</v>
      </c>
      <c r="B349" s="10" t="s">
        <v>738</v>
      </c>
      <c r="C349" s="10" t="s">
        <v>737</v>
      </c>
      <c r="D349" s="10" t="s">
        <v>738</v>
      </c>
      <c r="E349" s="39" t="s">
        <v>3394</v>
      </c>
      <c r="F349" s="39" t="s">
        <v>3672</v>
      </c>
    </row>
    <row r="350" spans="1:6" ht="12.95" customHeight="1" x14ac:dyDescent="0.2">
      <c r="A350" s="10" t="s">
        <v>749</v>
      </c>
      <c r="B350" s="10" t="s">
        <v>750</v>
      </c>
      <c r="C350" s="10" t="s">
        <v>749</v>
      </c>
      <c r="D350" s="10" t="s">
        <v>751</v>
      </c>
      <c r="E350" s="39" t="s">
        <v>3396</v>
      </c>
      <c r="F350" s="39" t="s">
        <v>3674</v>
      </c>
    </row>
    <row r="351" spans="1:6" ht="12.95" customHeight="1" x14ac:dyDescent="0.2">
      <c r="A351" s="10" t="s">
        <v>749</v>
      </c>
      <c r="B351" s="10" t="s">
        <v>750</v>
      </c>
      <c r="C351" s="10" t="s">
        <v>747</v>
      </c>
      <c r="D351" s="10" t="s">
        <v>748</v>
      </c>
      <c r="E351" s="39" t="s">
        <v>3395</v>
      </c>
      <c r="F351" s="39" t="s">
        <v>3673</v>
      </c>
    </row>
    <row r="352" spans="1:6" ht="12.95" customHeight="1" x14ac:dyDescent="0.2">
      <c r="A352" s="10" t="s">
        <v>752</v>
      </c>
      <c r="B352" s="10" t="s">
        <v>754</v>
      </c>
      <c r="C352" s="10" t="s">
        <v>755</v>
      </c>
      <c r="D352" s="10" t="s">
        <v>756</v>
      </c>
      <c r="E352" s="39" t="s">
        <v>3398</v>
      </c>
      <c r="F352" s="39" t="s">
        <v>3676</v>
      </c>
    </row>
    <row r="353" spans="1:6" ht="12.95" customHeight="1" x14ac:dyDescent="0.2">
      <c r="A353" s="10" t="s">
        <v>752</v>
      </c>
      <c r="B353" s="10" t="s">
        <v>754</v>
      </c>
      <c r="C353" s="10" t="s">
        <v>752</v>
      </c>
      <c r="D353" s="10" t="s">
        <v>753</v>
      </c>
      <c r="E353" s="39" t="s">
        <v>3397</v>
      </c>
      <c r="F353" s="39" t="s">
        <v>3675</v>
      </c>
    </row>
    <row r="354" spans="1:6" ht="12.95" customHeight="1" x14ac:dyDescent="0.2">
      <c r="A354" s="10" t="s">
        <v>757</v>
      </c>
      <c r="B354" s="10" t="s">
        <v>759</v>
      </c>
      <c r="C354" s="10" t="s">
        <v>757</v>
      </c>
      <c r="D354" s="10" t="s">
        <v>758</v>
      </c>
      <c r="E354" s="39" t="s">
        <v>3400</v>
      </c>
      <c r="F354" s="39"/>
    </row>
    <row r="355" spans="1:6" ht="12.95" customHeight="1" x14ac:dyDescent="0.2">
      <c r="A355" s="10" t="s">
        <v>757</v>
      </c>
      <c r="B355" s="10" t="s">
        <v>759</v>
      </c>
      <c r="C355" s="10" t="s">
        <v>762</v>
      </c>
      <c r="D355" s="10" t="s">
        <v>763</v>
      </c>
      <c r="E355" s="39" t="s">
        <v>3401</v>
      </c>
      <c r="F355" s="39" t="s">
        <v>3678</v>
      </c>
    </row>
    <row r="356" spans="1:6" ht="12.95" customHeight="1" x14ac:dyDescent="0.2">
      <c r="A356" s="10" t="s">
        <v>757</v>
      </c>
      <c r="B356" s="10" t="s">
        <v>759</v>
      </c>
      <c r="C356" s="10" t="s">
        <v>760</v>
      </c>
      <c r="D356" s="10" t="s">
        <v>761</v>
      </c>
      <c r="E356" s="39" t="s">
        <v>3399</v>
      </c>
      <c r="F356" s="39" t="s">
        <v>3677</v>
      </c>
    </row>
    <row r="357" spans="1:6" ht="12.95" customHeight="1" x14ac:dyDescent="0.2">
      <c r="A357" s="10" t="s">
        <v>764</v>
      </c>
      <c r="B357" s="10" t="s">
        <v>765</v>
      </c>
      <c r="C357" s="10" t="s">
        <v>766</v>
      </c>
      <c r="D357" s="10" t="s">
        <v>767</v>
      </c>
      <c r="E357" s="39" t="s">
        <v>3403</v>
      </c>
      <c r="F357" s="39" t="s">
        <v>3680</v>
      </c>
    </row>
    <row r="358" spans="1:6" ht="12.95" customHeight="1" x14ac:dyDescent="0.2">
      <c r="A358" s="10" t="s">
        <v>764</v>
      </c>
      <c r="B358" s="10" t="s">
        <v>765</v>
      </c>
      <c r="C358" s="10" t="s">
        <v>764</v>
      </c>
      <c r="D358" s="10" t="s">
        <v>765</v>
      </c>
      <c r="E358" s="39" t="s">
        <v>3402</v>
      </c>
      <c r="F358" s="39" t="s">
        <v>3679</v>
      </c>
    </row>
    <row r="359" spans="1:6" ht="12.95" customHeight="1" x14ac:dyDescent="0.2">
      <c r="A359" s="10" t="s">
        <v>770</v>
      </c>
      <c r="B359" s="10" t="s">
        <v>771</v>
      </c>
      <c r="C359" s="10" t="s">
        <v>772</v>
      </c>
      <c r="D359" s="10" t="s">
        <v>773</v>
      </c>
      <c r="E359" s="39" t="s">
        <v>3404</v>
      </c>
      <c r="F359" s="39" t="s">
        <v>3681</v>
      </c>
    </row>
    <row r="360" spans="1:6" ht="12.95" customHeight="1" x14ac:dyDescent="0.2">
      <c r="A360" s="10" t="s">
        <v>770</v>
      </c>
      <c r="B360" s="10" t="s">
        <v>771</v>
      </c>
      <c r="C360" s="10" t="s">
        <v>775</v>
      </c>
      <c r="D360" s="10" t="s">
        <v>776</v>
      </c>
      <c r="E360" s="39" t="s">
        <v>3408</v>
      </c>
      <c r="F360" s="39" t="s">
        <v>3685</v>
      </c>
    </row>
    <row r="361" spans="1:6" ht="12.95" customHeight="1" x14ac:dyDescent="0.2">
      <c r="A361" s="10" t="s">
        <v>770</v>
      </c>
      <c r="B361" s="10" t="s">
        <v>771</v>
      </c>
      <c r="C361" s="10" t="s">
        <v>770</v>
      </c>
      <c r="D361" s="10" t="s">
        <v>774</v>
      </c>
      <c r="E361" s="39" t="s">
        <v>3405</v>
      </c>
      <c r="F361" s="39" t="s">
        <v>3682</v>
      </c>
    </row>
    <row r="362" spans="1:6" ht="12.95" customHeight="1" x14ac:dyDescent="0.2">
      <c r="A362" s="10" t="s">
        <v>770</v>
      </c>
      <c r="B362" s="10" t="s">
        <v>771</v>
      </c>
      <c r="C362" s="10" t="s">
        <v>768</v>
      </c>
      <c r="D362" s="10" t="s">
        <v>769</v>
      </c>
      <c r="E362" s="39" t="s">
        <v>3409</v>
      </c>
      <c r="F362" s="39" t="s">
        <v>3686</v>
      </c>
    </row>
    <row r="363" spans="1:6" ht="12.95" customHeight="1" x14ac:dyDescent="0.2">
      <c r="A363" s="10" t="s">
        <v>770</v>
      </c>
      <c r="B363" s="10" t="s">
        <v>771</v>
      </c>
      <c r="C363" s="10" t="s">
        <v>777</v>
      </c>
      <c r="D363" s="10" t="s">
        <v>778</v>
      </c>
      <c r="E363" s="39" t="s">
        <v>3406</v>
      </c>
      <c r="F363" s="39" t="s">
        <v>3683</v>
      </c>
    </row>
    <row r="364" spans="1:6" ht="12.95" customHeight="1" x14ac:dyDescent="0.2">
      <c r="A364" s="10" t="s">
        <v>781</v>
      </c>
      <c r="B364" s="10" t="s">
        <v>782</v>
      </c>
      <c r="C364" s="10" t="s">
        <v>779</v>
      </c>
      <c r="D364" s="10" t="s">
        <v>780</v>
      </c>
      <c r="E364" s="39" t="s">
        <v>3411</v>
      </c>
      <c r="F364" s="39"/>
    </row>
    <row r="365" spans="1:6" ht="12.95" customHeight="1" x14ac:dyDescent="0.2">
      <c r="A365" s="10" t="s">
        <v>781</v>
      </c>
      <c r="B365" s="10" t="s">
        <v>782</v>
      </c>
      <c r="C365" s="10" t="s">
        <v>783</v>
      </c>
      <c r="D365" s="10" t="s">
        <v>784</v>
      </c>
      <c r="E365" s="39" t="s">
        <v>3413</v>
      </c>
      <c r="F365" s="39"/>
    </row>
    <row r="366" spans="1:6" ht="12.95" customHeight="1" x14ac:dyDescent="0.2">
      <c r="A366" s="10" t="s">
        <v>781</v>
      </c>
      <c r="B366" s="10" t="s">
        <v>782</v>
      </c>
      <c r="C366" s="10" t="s">
        <v>785</v>
      </c>
      <c r="D366" s="10" t="s">
        <v>782</v>
      </c>
      <c r="E366" s="39" t="s">
        <v>3410</v>
      </c>
      <c r="F366" s="39" t="s">
        <v>3687</v>
      </c>
    </row>
    <row r="367" spans="1:6" ht="12.95" customHeight="1" x14ac:dyDescent="0.2">
      <c r="A367" s="10" t="s">
        <v>788</v>
      </c>
      <c r="B367" s="10" t="s">
        <v>789</v>
      </c>
      <c r="C367" s="10" t="s">
        <v>786</v>
      </c>
      <c r="D367" s="10" t="s">
        <v>787</v>
      </c>
      <c r="E367" s="39" t="s">
        <v>3414</v>
      </c>
      <c r="F367" s="39" t="s">
        <v>3689</v>
      </c>
    </row>
    <row r="368" spans="1:6" ht="12.95" customHeight="1" x14ac:dyDescent="0.2">
      <c r="A368" s="10" t="s">
        <v>788</v>
      </c>
      <c r="B368" s="10" t="s">
        <v>789</v>
      </c>
      <c r="C368" s="10" t="s">
        <v>790</v>
      </c>
      <c r="D368" s="10" t="s">
        <v>791</v>
      </c>
      <c r="E368" s="39" t="s">
        <v>3412</v>
      </c>
      <c r="F368" s="39" t="s">
        <v>3688</v>
      </c>
    </row>
    <row r="369" spans="1:6" ht="12.95" customHeight="1" x14ac:dyDescent="0.2">
      <c r="A369" s="10" t="s">
        <v>794</v>
      </c>
      <c r="B369" s="10" t="s">
        <v>795</v>
      </c>
      <c r="C369" s="10" t="s">
        <v>796</v>
      </c>
      <c r="D369" s="10" t="s">
        <v>797</v>
      </c>
      <c r="E369" s="39" t="s">
        <v>3415</v>
      </c>
      <c r="F369" s="39" t="s">
        <v>3690</v>
      </c>
    </row>
    <row r="370" spans="1:6" ht="12.95" customHeight="1" x14ac:dyDescent="0.2">
      <c r="A370" s="10" t="s">
        <v>794</v>
      </c>
      <c r="B370" s="10" t="s">
        <v>795</v>
      </c>
      <c r="C370" s="10" t="s">
        <v>792</v>
      </c>
      <c r="D370" s="10" t="s">
        <v>793</v>
      </c>
      <c r="E370" s="39" t="s">
        <v>3416</v>
      </c>
      <c r="F370" s="39" t="s">
        <v>3691</v>
      </c>
    </row>
    <row r="371" spans="1:6" ht="12.95" customHeight="1" x14ac:dyDescent="0.2">
      <c r="A371" s="10" t="s">
        <v>798</v>
      </c>
      <c r="B371" s="10" t="s">
        <v>799</v>
      </c>
      <c r="C371" s="10" t="s">
        <v>800</v>
      </c>
      <c r="D371" s="10" t="s">
        <v>801</v>
      </c>
      <c r="E371" s="39" t="s">
        <v>3417</v>
      </c>
      <c r="F371" s="39" t="s">
        <v>3692</v>
      </c>
    </row>
    <row r="372" spans="1:6" ht="12.95" customHeight="1" x14ac:dyDescent="0.2">
      <c r="A372" s="10" t="s">
        <v>798</v>
      </c>
      <c r="B372" s="10" t="s">
        <v>799</v>
      </c>
      <c r="C372" s="10" t="s">
        <v>798</v>
      </c>
      <c r="D372" s="10" t="s">
        <v>799</v>
      </c>
      <c r="E372" s="39" t="s">
        <v>3418</v>
      </c>
      <c r="F372" s="39" t="s">
        <v>3693</v>
      </c>
    </row>
    <row r="373" spans="1:6" ht="12.95" customHeight="1" x14ac:dyDescent="0.2">
      <c r="A373" s="10" t="s">
        <v>804</v>
      </c>
      <c r="B373" s="10" t="s">
        <v>805</v>
      </c>
      <c r="C373" s="10" t="s">
        <v>806</v>
      </c>
      <c r="D373" s="10" t="s">
        <v>807</v>
      </c>
      <c r="E373" s="39" t="s">
        <v>3420</v>
      </c>
      <c r="F373" s="39"/>
    </row>
    <row r="374" spans="1:6" ht="12.95" customHeight="1" x14ac:dyDescent="0.2">
      <c r="A374" s="10" t="s">
        <v>804</v>
      </c>
      <c r="B374" s="10" t="s">
        <v>805</v>
      </c>
      <c r="C374" s="10" t="s">
        <v>812</v>
      </c>
      <c r="D374" s="10" t="s">
        <v>813</v>
      </c>
      <c r="E374" s="39" t="s">
        <v>3419</v>
      </c>
      <c r="F374" s="39" t="s">
        <v>3694</v>
      </c>
    </row>
    <row r="375" spans="1:6" ht="12.95" customHeight="1" x14ac:dyDescent="0.2">
      <c r="A375" s="10" t="s">
        <v>804</v>
      </c>
      <c r="B375" s="10" t="s">
        <v>805</v>
      </c>
      <c r="C375" s="10" t="s">
        <v>810</v>
      </c>
      <c r="D375" s="10" t="s">
        <v>811</v>
      </c>
      <c r="E375" s="39" t="s">
        <v>3421</v>
      </c>
      <c r="F375" s="39" t="s">
        <v>3695</v>
      </c>
    </row>
    <row r="376" spans="1:6" ht="12.95" customHeight="1" x14ac:dyDescent="0.2">
      <c r="A376" s="10" t="s">
        <v>804</v>
      </c>
      <c r="B376" s="10" t="s">
        <v>805</v>
      </c>
      <c r="C376" s="10" t="s">
        <v>802</v>
      </c>
      <c r="D376" s="10" t="s">
        <v>803</v>
      </c>
      <c r="E376" s="39" t="s">
        <v>3422</v>
      </c>
      <c r="F376" s="39" t="s">
        <v>3696</v>
      </c>
    </row>
    <row r="377" spans="1:6" ht="12.95" customHeight="1" x14ac:dyDescent="0.2">
      <c r="A377" s="10" t="s">
        <v>804</v>
      </c>
      <c r="B377" s="10" t="s">
        <v>805</v>
      </c>
      <c r="C377" s="10" t="s">
        <v>808</v>
      </c>
      <c r="D377" s="10" t="s">
        <v>809</v>
      </c>
      <c r="E377" s="39" t="s">
        <v>3423</v>
      </c>
      <c r="F377" s="39" t="s">
        <v>3697</v>
      </c>
    </row>
    <row r="378" spans="1:6" ht="12.95" customHeight="1" x14ac:dyDescent="0.2">
      <c r="A378" s="10" t="s">
        <v>814</v>
      </c>
      <c r="B378" s="10" t="s">
        <v>816</v>
      </c>
      <c r="C378" s="10" t="s">
        <v>814</v>
      </c>
      <c r="D378" s="10" t="s">
        <v>815</v>
      </c>
      <c r="E378" s="39" t="s">
        <v>3425</v>
      </c>
      <c r="F378" s="39"/>
    </row>
    <row r="379" spans="1:6" ht="12.95" customHeight="1" x14ac:dyDescent="0.2">
      <c r="A379" s="10" t="s">
        <v>814</v>
      </c>
      <c r="B379" s="10" t="s">
        <v>816</v>
      </c>
      <c r="C379" s="10" t="s">
        <v>817</v>
      </c>
      <c r="D379" s="10" t="s">
        <v>816</v>
      </c>
      <c r="E379" s="39" t="s">
        <v>3424</v>
      </c>
      <c r="F379" s="39" t="s">
        <v>3698</v>
      </c>
    </row>
    <row r="380" spans="1:6" ht="12.95" customHeight="1" x14ac:dyDescent="0.2">
      <c r="A380" s="10" t="s">
        <v>1087</v>
      </c>
      <c r="B380" s="10" t="s">
        <v>1088</v>
      </c>
      <c r="C380" s="10" t="s">
        <v>1087</v>
      </c>
      <c r="D380" s="10" t="s">
        <v>2771</v>
      </c>
      <c r="E380" s="40" t="s">
        <v>3812</v>
      </c>
      <c r="F380" s="40" t="s">
        <v>3813</v>
      </c>
    </row>
    <row r="381" spans="1:6" ht="12.95" customHeight="1" x14ac:dyDescent="0.2">
      <c r="A381" s="10" t="s">
        <v>1087</v>
      </c>
      <c r="B381" s="10" t="s">
        <v>1088</v>
      </c>
      <c r="C381" s="10" t="s">
        <v>1085</v>
      </c>
      <c r="D381" s="10" t="s">
        <v>1086</v>
      </c>
      <c r="E381" s="39" t="s">
        <v>3391</v>
      </c>
      <c r="F381" s="39" t="s">
        <v>3669</v>
      </c>
    </row>
    <row r="382" spans="1:6" ht="12.95" customHeight="1" x14ac:dyDescent="0.2">
      <c r="A382" s="10" t="s">
        <v>820</v>
      </c>
      <c r="B382" s="10" t="s">
        <v>821</v>
      </c>
      <c r="C382" s="10" t="s">
        <v>820</v>
      </c>
      <c r="D382" s="10" t="s">
        <v>821</v>
      </c>
      <c r="E382" s="39" t="s">
        <v>3428</v>
      </c>
      <c r="F382" s="39"/>
    </row>
    <row r="383" spans="1:6" ht="12.95" customHeight="1" x14ac:dyDescent="0.2">
      <c r="A383" s="10" t="s">
        <v>820</v>
      </c>
      <c r="B383" s="10" t="s">
        <v>821</v>
      </c>
      <c r="C383" s="10" t="s">
        <v>824</v>
      </c>
      <c r="D383" s="10" t="s">
        <v>825</v>
      </c>
      <c r="E383" s="39" t="s">
        <v>3427</v>
      </c>
      <c r="F383" s="39" t="s">
        <v>3700</v>
      </c>
    </row>
    <row r="384" spans="1:6" ht="12.95" customHeight="1" x14ac:dyDescent="0.2">
      <c r="A384" s="10" t="s">
        <v>820</v>
      </c>
      <c r="B384" s="10" t="s">
        <v>821</v>
      </c>
      <c r="C384" s="10" t="s">
        <v>822</v>
      </c>
      <c r="D384" s="10" t="s">
        <v>823</v>
      </c>
      <c r="E384" s="39" t="s">
        <v>3510</v>
      </c>
      <c r="F384" s="39" t="s">
        <v>3758</v>
      </c>
    </row>
    <row r="385" spans="1:6" ht="12.95" customHeight="1" x14ac:dyDescent="0.2">
      <c r="A385" s="10" t="s">
        <v>820</v>
      </c>
      <c r="B385" s="10" t="s">
        <v>821</v>
      </c>
      <c r="C385" s="10" t="s">
        <v>818</v>
      </c>
      <c r="D385" s="10" t="s">
        <v>819</v>
      </c>
      <c r="E385" s="39" t="s">
        <v>3509</v>
      </c>
      <c r="F385" s="39" t="s">
        <v>3757</v>
      </c>
    </row>
    <row r="386" spans="1:6" ht="12.95" customHeight="1" x14ac:dyDescent="0.2">
      <c r="A386" s="10" t="s">
        <v>820</v>
      </c>
      <c r="B386" s="10" t="s">
        <v>821</v>
      </c>
      <c r="C386" s="10" t="s">
        <v>826</v>
      </c>
      <c r="D386" s="10" t="s">
        <v>827</v>
      </c>
      <c r="E386" s="39" t="s">
        <v>3426</v>
      </c>
      <c r="F386" s="39" t="s">
        <v>3699</v>
      </c>
    </row>
    <row r="387" spans="1:6" ht="12.95" customHeight="1" x14ac:dyDescent="0.2">
      <c r="A387" s="10" t="s">
        <v>830</v>
      </c>
      <c r="B387" s="10" t="s">
        <v>831</v>
      </c>
      <c r="C387" s="10" t="s">
        <v>828</v>
      </c>
      <c r="D387" s="10" t="s">
        <v>829</v>
      </c>
      <c r="E387" s="39" t="s">
        <v>3429</v>
      </c>
      <c r="F387" s="39"/>
    </row>
    <row r="388" spans="1:6" ht="12.95" customHeight="1" x14ac:dyDescent="0.2">
      <c r="A388" s="10" t="s">
        <v>830</v>
      </c>
      <c r="B388" s="10" t="s">
        <v>831</v>
      </c>
      <c r="C388" s="10" t="s">
        <v>834</v>
      </c>
      <c r="D388" s="10" t="s">
        <v>835</v>
      </c>
      <c r="E388" s="39" t="s">
        <v>3431</v>
      </c>
      <c r="F388" s="39" t="s">
        <v>3702</v>
      </c>
    </row>
    <row r="389" spans="1:6" ht="12.95" customHeight="1" x14ac:dyDescent="0.2">
      <c r="A389" s="10" t="s">
        <v>830</v>
      </c>
      <c r="B389" s="10" t="s">
        <v>831</v>
      </c>
      <c r="C389" s="10" t="s">
        <v>832</v>
      </c>
      <c r="D389" s="10" t="s">
        <v>833</v>
      </c>
      <c r="E389" s="39" t="s">
        <v>3430</v>
      </c>
      <c r="F389" s="39" t="s">
        <v>3701</v>
      </c>
    </row>
    <row r="390" spans="1:6" ht="12.95" customHeight="1" x14ac:dyDescent="0.2">
      <c r="A390" s="10" t="s">
        <v>838</v>
      </c>
      <c r="B390" s="10" t="s">
        <v>839</v>
      </c>
      <c r="C390" s="10" t="s">
        <v>836</v>
      </c>
      <c r="D390" s="10" t="s">
        <v>837</v>
      </c>
      <c r="E390" s="39" t="s">
        <v>3432</v>
      </c>
      <c r="F390" s="39" t="s">
        <v>3703</v>
      </c>
    </row>
    <row r="391" spans="1:6" ht="12.95" customHeight="1" x14ac:dyDescent="0.2">
      <c r="A391" s="10" t="s">
        <v>838</v>
      </c>
      <c r="B391" s="10" t="s">
        <v>839</v>
      </c>
      <c r="C391" s="10" t="s">
        <v>840</v>
      </c>
      <c r="D391" s="10" t="s">
        <v>841</v>
      </c>
      <c r="E391" s="39" t="s">
        <v>3433</v>
      </c>
      <c r="F391" s="39" t="s">
        <v>3704</v>
      </c>
    </row>
    <row r="392" spans="1:6" ht="12.95" customHeight="1" x14ac:dyDescent="0.2">
      <c r="A392" s="10" t="s">
        <v>844</v>
      </c>
      <c r="B392" s="10" t="s">
        <v>845</v>
      </c>
      <c r="C392" s="10" t="s">
        <v>852</v>
      </c>
      <c r="D392" s="10" t="s">
        <v>853</v>
      </c>
      <c r="E392" s="39" t="s">
        <v>3436</v>
      </c>
      <c r="F392" s="39"/>
    </row>
    <row r="393" spans="1:6" ht="12.95" customHeight="1" x14ac:dyDescent="0.2">
      <c r="A393" s="10" t="s">
        <v>844</v>
      </c>
      <c r="B393" s="10" t="s">
        <v>845</v>
      </c>
      <c r="C393" s="10" t="s">
        <v>850</v>
      </c>
      <c r="D393" s="10" t="s">
        <v>851</v>
      </c>
      <c r="E393" s="39" t="s">
        <v>3434</v>
      </c>
      <c r="F393" s="39" t="s">
        <v>3705</v>
      </c>
    </row>
    <row r="394" spans="1:6" ht="12.95" customHeight="1" x14ac:dyDescent="0.2">
      <c r="A394" s="10" t="s">
        <v>844</v>
      </c>
      <c r="B394" s="10" t="s">
        <v>845</v>
      </c>
      <c r="C394" s="10" t="s">
        <v>846</v>
      </c>
      <c r="D394" s="10" t="s">
        <v>847</v>
      </c>
      <c r="E394" s="39" t="s">
        <v>3435</v>
      </c>
      <c r="F394" s="39" t="s">
        <v>3706</v>
      </c>
    </row>
    <row r="395" spans="1:6" ht="12.95" customHeight="1" x14ac:dyDescent="0.2">
      <c r="A395" s="10" t="s">
        <v>844</v>
      </c>
      <c r="B395" s="10" t="s">
        <v>845</v>
      </c>
      <c r="C395" s="10" t="s">
        <v>848</v>
      </c>
      <c r="D395" s="10" t="s">
        <v>849</v>
      </c>
      <c r="E395" s="39" t="s">
        <v>3437</v>
      </c>
      <c r="F395" s="39" t="s">
        <v>3707</v>
      </c>
    </row>
    <row r="396" spans="1:6" ht="12.95" customHeight="1" x14ac:dyDescent="0.2">
      <c r="A396" s="10" t="s">
        <v>844</v>
      </c>
      <c r="B396" s="10" t="s">
        <v>845</v>
      </c>
      <c r="C396" s="10" t="s">
        <v>842</v>
      </c>
      <c r="D396" s="10" t="s">
        <v>843</v>
      </c>
      <c r="E396" s="39" t="s">
        <v>3439</v>
      </c>
      <c r="F396" s="39" t="s">
        <v>3709</v>
      </c>
    </row>
    <row r="397" spans="1:6" ht="12.95" customHeight="1" x14ac:dyDescent="0.2">
      <c r="A397" s="10" t="s">
        <v>844</v>
      </c>
      <c r="B397" s="10" t="s">
        <v>845</v>
      </c>
      <c r="C397" s="10" t="s">
        <v>854</v>
      </c>
      <c r="D397" s="10" t="s">
        <v>855</v>
      </c>
      <c r="E397" s="39" t="s">
        <v>3438</v>
      </c>
      <c r="F397" s="39" t="s">
        <v>3708</v>
      </c>
    </row>
    <row r="398" spans="1:6" ht="12.95" customHeight="1" x14ac:dyDescent="0.2">
      <c r="A398" s="10" t="s">
        <v>856</v>
      </c>
      <c r="B398" s="10" t="s">
        <v>858</v>
      </c>
      <c r="C398" s="10" t="s">
        <v>859</v>
      </c>
      <c r="D398" s="10" t="s">
        <v>860</v>
      </c>
      <c r="E398" s="39" t="s">
        <v>3441</v>
      </c>
      <c r="F398" s="39" t="s">
        <v>3711</v>
      </c>
    </row>
    <row r="399" spans="1:6" ht="12.95" customHeight="1" x14ac:dyDescent="0.2">
      <c r="A399" s="10" t="s">
        <v>856</v>
      </c>
      <c r="B399" s="10" t="s">
        <v>858</v>
      </c>
      <c r="C399" s="10" t="s">
        <v>856</v>
      </c>
      <c r="D399" s="10" t="s">
        <v>857</v>
      </c>
      <c r="E399" s="39" t="s">
        <v>3440</v>
      </c>
      <c r="F399" s="39" t="s">
        <v>3710</v>
      </c>
    </row>
    <row r="400" spans="1:6" ht="12.95" customHeight="1" x14ac:dyDescent="0.2">
      <c r="A400" s="10" t="s">
        <v>863</v>
      </c>
      <c r="B400" s="10" t="s">
        <v>864</v>
      </c>
      <c r="C400" s="10" t="s">
        <v>861</v>
      </c>
      <c r="D400" s="10" t="s">
        <v>862</v>
      </c>
      <c r="E400" s="39" t="s">
        <v>3443</v>
      </c>
      <c r="F400" s="39" t="s">
        <v>3713</v>
      </c>
    </row>
    <row r="401" spans="1:6" ht="12.95" customHeight="1" x14ac:dyDescent="0.2">
      <c r="A401" s="10" t="s">
        <v>863</v>
      </c>
      <c r="B401" s="10" t="s">
        <v>864</v>
      </c>
      <c r="C401" s="10" t="s">
        <v>863</v>
      </c>
      <c r="D401" s="10" t="s">
        <v>864</v>
      </c>
      <c r="E401" s="39" t="s">
        <v>3442</v>
      </c>
      <c r="F401" s="39" t="s">
        <v>3712</v>
      </c>
    </row>
    <row r="402" spans="1:6" ht="12.95" customHeight="1" x14ac:dyDescent="0.2">
      <c r="A402" s="10" t="s">
        <v>861</v>
      </c>
      <c r="B402" s="10" t="s">
        <v>867</v>
      </c>
      <c r="C402" s="10" t="s">
        <v>865</v>
      </c>
      <c r="D402" s="10" t="s">
        <v>866</v>
      </c>
      <c r="E402" s="39" t="s">
        <v>3445</v>
      </c>
      <c r="F402" s="39" t="s">
        <v>3715</v>
      </c>
    </row>
    <row r="403" spans="1:6" ht="12.95" customHeight="1" x14ac:dyDescent="0.2">
      <c r="A403" s="10" t="s">
        <v>861</v>
      </c>
      <c r="B403" s="10" t="s">
        <v>867</v>
      </c>
      <c r="C403" s="10" t="s">
        <v>868</v>
      </c>
      <c r="D403" s="10" t="s">
        <v>869</v>
      </c>
      <c r="E403" s="39" t="s">
        <v>3444</v>
      </c>
      <c r="F403" s="39" t="s">
        <v>3714</v>
      </c>
    </row>
    <row r="404" spans="1:6" ht="12.95" customHeight="1" x14ac:dyDescent="0.2">
      <c r="A404" s="10" t="s">
        <v>868</v>
      </c>
      <c r="B404" s="10" t="s">
        <v>872</v>
      </c>
      <c r="C404" s="10" t="s">
        <v>873</v>
      </c>
      <c r="D404" s="10" t="s">
        <v>874</v>
      </c>
      <c r="E404" s="39" t="s">
        <v>3447</v>
      </c>
      <c r="F404" s="39"/>
    </row>
    <row r="405" spans="1:6" ht="12.95" customHeight="1" x14ac:dyDescent="0.2">
      <c r="A405" s="10" t="s">
        <v>868</v>
      </c>
      <c r="B405" s="10" t="s">
        <v>872</v>
      </c>
      <c r="C405" s="10" t="s">
        <v>870</v>
      </c>
      <c r="D405" s="10" t="s">
        <v>871</v>
      </c>
      <c r="E405" s="39" t="s">
        <v>3446</v>
      </c>
      <c r="F405" s="39" t="s">
        <v>3716</v>
      </c>
    </row>
    <row r="406" spans="1:6" ht="12.95" customHeight="1" x14ac:dyDescent="0.2">
      <c r="A406" s="10" t="s">
        <v>877</v>
      </c>
      <c r="B406" s="10" t="s">
        <v>878</v>
      </c>
      <c r="C406" s="10" t="s">
        <v>877</v>
      </c>
      <c r="D406" s="10" t="s">
        <v>879</v>
      </c>
      <c r="E406" s="39" t="s">
        <v>3448</v>
      </c>
      <c r="F406" s="39" t="s">
        <v>3717</v>
      </c>
    </row>
    <row r="407" spans="1:6" ht="12.95" customHeight="1" x14ac:dyDescent="0.2">
      <c r="A407" s="10" t="s">
        <v>877</v>
      </c>
      <c r="B407" s="10" t="s">
        <v>878</v>
      </c>
      <c r="C407" s="10" t="s">
        <v>875</v>
      </c>
      <c r="D407" s="10" t="s">
        <v>876</v>
      </c>
      <c r="E407" s="39" t="s">
        <v>3449</v>
      </c>
      <c r="F407" s="39" t="s">
        <v>3718</v>
      </c>
    </row>
    <row r="408" spans="1:6" ht="12.95" customHeight="1" x14ac:dyDescent="0.2">
      <c r="A408" s="10" t="s">
        <v>882</v>
      </c>
      <c r="B408" s="10" t="s">
        <v>883</v>
      </c>
      <c r="C408" s="10" t="s">
        <v>882</v>
      </c>
      <c r="D408" s="10" t="s">
        <v>883</v>
      </c>
      <c r="E408" s="39" t="s">
        <v>3450</v>
      </c>
      <c r="F408" s="39" t="s">
        <v>3719</v>
      </c>
    </row>
    <row r="409" spans="1:6" ht="12.95" customHeight="1" x14ac:dyDescent="0.2">
      <c r="A409" s="10" t="s">
        <v>882</v>
      </c>
      <c r="B409" s="10" t="s">
        <v>883</v>
      </c>
      <c r="C409" s="10" t="s">
        <v>880</v>
      </c>
      <c r="D409" s="10" t="s">
        <v>881</v>
      </c>
      <c r="E409" s="39" t="s">
        <v>3478</v>
      </c>
      <c r="F409" s="39" t="s">
        <v>3736</v>
      </c>
    </row>
    <row r="410" spans="1:6" ht="12.95" customHeight="1" x14ac:dyDescent="0.2">
      <c r="A410" s="10" t="s">
        <v>886</v>
      </c>
      <c r="B410" s="10" t="s">
        <v>887</v>
      </c>
      <c r="C410" s="10" t="s">
        <v>890</v>
      </c>
      <c r="D410" s="10" t="s">
        <v>891</v>
      </c>
      <c r="E410" s="39" t="s">
        <v>3452</v>
      </c>
      <c r="F410" s="39" t="s">
        <v>3721</v>
      </c>
    </row>
    <row r="411" spans="1:6" ht="12.95" customHeight="1" x14ac:dyDescent="0.2">
      <c r="A411" s="10" t="s">
        <v>886</v>
      </c>
      <c r="B411" s="10" t="s">
        <v>887</v>
      </c>
      <c r="C411" s="10" t="s">
        <v>884</v>
      </c>
      <c r="D411" s="10" t="s">
        <v>885</v>
      </c>
      <c r="E411" s="39" t="s">
        <v>3768</v>
      </c>
      <c r="F411" s="39" t="s">
        <v>3720</v>
      </c>
    </row>
    <row r="412" spans="1:6" ht="12.95" customHeight="1" x14ac:dyDescent="0.2">
      <c r="A412" s="10" t="s">
        <v>886</v>
      </c>
      <c r="B412" s="10" t="s">
        <v>887</v>
      </c>
      <c r="C412" s="10" t="s">
        <v>888</v>
      </c>
      <c r="D412" s="10" t="s">
        <v>889</v>
      </c>
      <c r="E412" s="39" t="s">
        <v>3451</v>
      </c>
      <c r="F412" s="39" t="s">
        <v>3720</v>
      </c>
    </row>
    <row r="413" spans="1:6" ht="12.95" customHeight="1" x14ac:dyDescent="0.2">
      <c r="A413" s="10" t="s">
        <v>886</v>
      </c>
      <c r="B413" s="10" t="s">
        <v>887</v>
      </c>
      <c r="C413" s="10" t="s">
        <v>886</v>
      </c>
      <c r="D413" s="10" t="s">
        <v>887</v>
      </c>
      <c r="E413" s="39" t="s">
        <v>3453</v>
      </c>
      <c r="F413" s="39" t="s">
        <v>3720</v>
      </c>
    </row>
    <row r="414" spans="1:6" ht="12.95" customHeight="1" x14ac:dyDescent="0.2">
      <c r="A414" s="10" t="s">
        <v>1100</v>
      </c>
      <c r="B414" s="10" t="s">
        <v>1101</v>
      </c>
      <c r="C414" s="10" t="s">
        <v>2777</v>
      </c>
      <c r="D414" s="10" t="s">
        <v>1101</v>
      </c>
      <c r="E414" s="40" t="s">
        <v>3788</v>
      </c>
      <c r="F414" s="40" t="s">
        <v>3789</v>
      </c>
    </row>
    <row r="415" spans="1:6" ht="12.95" customHeight="1" x14ac:dyDescent="0.2">
      <c r="A415" s="10" t="s">
        <v>1100</v>
      </c>
      <c r="B415" s="10" t="s">
        <v>1101</v>
      </c>
      <c r="C415" s="10" t="s">
        <v>1098</v>
      </c>
      <c r="D415" s="10" t="s">
        <v>1099</v>
      </c>
      <c r="E415" s="40" t="s">
        <v>3790</v>
      </c>
      <c r="F415" s="40" t="s">
        <v>3791</v>
      </c>
    </row>
    <row r="416" spans="1:6" ht="12.95" customHeight="1" x14ac:dyDescent="0.2">
      <c r="A416" s="10" t="s">
        <v>1102</v>
      </c>
      <c r="B416" s="10" t="s">
        <v>1103</v>
      </c>
      <c r="C416" s="10" t="s">
        <v>1102</v>
      </c>
      <c r="D416" s="41" t="s">
        <v>2778</v>
      </c>
      <c r="E416" s="40" t="s">
        <v>3792</v>
      </c>
      <c r="F416" s="40" t="s">
        <v>3793</v>
      </c>
    </row>
    <row r="417" spans="1:6" ht="12.95" customHeight="1" x14ac:dyDescent="0.2">
      <c r="A417" s="10" t="s">
        <v>1102</v>
      </c>
      <c r="B417" s="10" t="s">
        <v>1103</v>
      </c>
      <c r="C417" s="10" t="s">
        <v>1098</v>
      </c>
      <c r="D417" s="10" t="s">
        <v>1099</v>
      </c>
      <c r="E417" s="40" t="s">
        <v>3790</v>
      </c>
      <c r="F417" s="40" t="s">
        <v>3791</v>
      </c>
    </row>
    <row r="418" spans="1:6" ht="12.95" customHeight="1" x14ac:dyDescent="0.2">
      <c r="A418" s="10" t="s">
        <v>894</v>
      </c>
      <c r="B418" s="10" t="s">
        <v>895</v>
      </c>
      <c r="C418" s="10" t="s">
        <v>892</v>
      </c>
      <c r="D418" s="10" t="s">
        <v>893</v>
      </c>
      <c r="E418" s="39" t="s">
        <v>3455</v>
      </c>
      <c r="F418" s="39"/>
    </row>
    <row r="419" spans="1:6" ht="12.95" customHeight="1" x14ac:dyDescent="0.2">
      <c r="A419" s="10" t="s">
        <v>894</v>
      </c>
      <c r="B419" s="10" t="s">
        <v>895</v>
      </c>
      <c r="C419" s="10" t="s">
        <v>894</v>
      </c>
      <c r="D419" s="10" t="s">
        <v>896</v>
      </c>
      <c r="E419" s="39" t="s">
        <v>3454</v>
      </c>
      <c r="F419" s="39" t="s">
        <v>3722</v>
      </c>
    </row>
    <row r="420" spans="1:6" ht="12.95" customHeight="1" x14ac:dyDescent="0.2">
      <c r="A420" s="10" t="s">
        <v>892</v>
      </c>
      <c r="B420" s="10" t="s">
        <v>899</v>
      </c>
      <c r="C420" s="10" t="s">
        <v>897</v>
      </c>
      <c r="D420" s="10" t="s">
        <v>898</v>
      </c>
      <c r="E420" s="39" t="s">
        <v>3458</v>
      </c>
      <c r="F420" s="39" t="s">
        <v>3725</v>
      </c>
    </row>
    <row r="421" spans="1:6" ht="12.95" customHeight="1" x14ac:dyDescent="0.2">
      <c r="A421" s="10" t="s">
        <v>892</v>
      </c>
      <c r="B421" s="10" t="s">
        <v>899</v>
      </c>
      <c r="C421" s="10" t="s">
        <v>900</v>
      </c>
      <c r="D421" s="10" t="s">
        <v>899</v>
      </c>
      <c r="E421" s="39" t="s">
        <v>3456</v>
      </c>
      <c r="F421" s="39" t="s">
        <v>3723</v>
      </c>
    </row>
    <row r="422" spans="1:6" ht="12.95" customHeight="1" x14ac:dyDescent="0.2">
      <c r="A422" s="10" t="s">
        <v>900</v>
      </c>
      <c r="B422" s="10" t="s">
        <v>902</v>
      </c>
      <c r="C422" s="10" t="s">
        <v>903</v>
      </c>
      <c r="D422" s="10" t="s">
        <v>904</v>
      </c>
      <c r="E422" s="39" t="s">
        <v>3459</v>
      </c>
      <c r="F422" s="39" t="s">
        <v>3726</v>
      </c>
    </row>
    <row r="423" spans="1:6" ht="12.95" customHeight="1" x14ac:dyDescent="0.2">
      <c r="A423" s="10" t="s">
        <v>900</v>
      </c>
      <c r="B423" s="10" t="s">
        <v>902</v>
      </c>
      <c r="C423" s="10" t="s">
        <v>901</v>
      </c>
      <c r="D423" s="10" t="s">
        <v>902</v>
      </c>
      <c r="E423" s="39" t="s">
        <v>3457</v>
      </c>
      <c r="F423" s="39" t="s">
        <v>3724</v>
      </c>
    </row>
    <row r="424" spans="1:6" ht="12.95" customHeight="1" x14ac:dyDescent="0.2">
      <c r="A424" s="10" t="s">
        <v>907</v>
      </c>
      <c r="B424" s="10" t="s">
        <v>908</v>
      </c>
      <c r="C424" s="10" t="s">
        <v>909</v>
      </c>
      <c r="D424" s="10" t="s">
        <v>910</v>
      </c>
      <c r="E424" s="39" t="s">
        <v>3460</v>
      </c>
      <c r="F424" s="39"/>
    </row>
    <row r="425" spans="1:6" ht="12.95" customHeight="1" x14ac:dyDescent="0.2">
      <c r="A425" s="10" t="s">
        <v>907</v>
      </c>
      <c r="B425" s="10" t="s">
        <v>908</v>
      </c>
      <c r="C425" s="10" t="s">
        <v>907</v>
      </c>
      <c r="D425" s="10" t="s">
        <v>908</v>
      </c>
      <c r="E425" s="39" t="s">
        <v>3462</v>
      </c>
      <c r="F425" s="39" t="s">
        <v>3727</v>
      </c>
    </row>
    <row r="426" spans="1:6" ht="12.95" customHeight="1" x14ac:dyDescent="0.2">
      <c r="A426" s="10" t="s">
        <v>907</v>
      </c>
      <c r="B426" s="10" t="s">
        <v>908</v>
      </c>
      <c r="C426" s="10" t="s">
        <v>905</v>
      </c>
      <c r="D426" s="10" t="s">
        <v>906</v>
      </c>
      <c r="E426" s="39" t="s">
        <v>3461</v>
      </c>
      <c r="F426" s="39" t="s">
        <v>3728</v>
      </c>
    </row>
    <row r="427" spans="1:6" ht="12.95" customHeight="1" x14ac:dyDescent="0.2">
      <c r="A427" s="10" t="s">
        <v>913</v>
      </c>
      <c r="B427" s="10" t="s">
        <v>914</v>
      </c>
      <c r="C427" s="10" t="s">
        <v>917</v>
      </c>
      <c r="D427" s="10" t="s">
        <v>918</v>
      </c>
      <c r="E427" s="39" t="s">
        <v>3465</v>
      </c>
      <c r="F427" s="39" t="s">
        <v>3731</v>
      </c>
    </row>
    <row r="428" spans="1:6" ht="12.95" customHeight="1" x14ac:dyDescent="0.2">
      <c r="A428" s="10" t="s">
        <v>913</v>
      </c>
      <c r="B428" s="10" t="s">
        <v>914</v>
      </c>
      <c r="C428" s="10" t="s">
        <v>915</v>
      </c>
      <c r="D428" s="10" t="s">
        <v>916</v>
      </c>
      <c r="E428" s="39" t="s">
        <v>3464</v>
      </c>
      <c r="F428" s="39" t="s">
        <v>3730</v>
      </c>
    </row>
    <row r="429" spans="1:6" ht="12.95" customHeight="1" x14ac:dyDescent="0.2">
      <c r="A429" s="10" t="s">
        <v>913</v>
      </c>
      <c r="B429" s="10" t="s">
        <v>914</v>
      </c>
      <c r="C429" s="10" t="s">
        <v>911</v>
      </c>
      <c r="D429" s="10" t="s">
        <v>912</v>
      </c>
      <c r="E429" s="39" t="s">
        <v>3463</v>
      </c>
      <c r="F429" s="39" t="s">
        <v>3729</v>
      </c>
    </row>
    <row r="430" spans="1:6" ht="12.95" customHeight="1" x14ac:dyDescent="0.2">
      <c r="A430" s="10" t="s">
        <v>921</v>
      </c>
      <c r="B430" s="10" t="s">
        <v>922</v>
      </c>
      <c r="C430" s="10" t="s">
        <v>919</v>
      </c>
      <c r="D430" s="10" t="s">
        <v>920</v>
      </c>
      <c r="E430" s="39" t="s">
        <v>3472</v>
      </c>
      <c r="F430" s="39"/>
    </row>
    <row r="431" spans="1:6" ht="12.95" customHeight="1" x14ac:dyDescent="0.2">
      <c r="A431" s="10" t="s">
        <v>921</v>
      </c>
      <c r="B431" s="10" t="s">
        <v>922</v>
      </c>
      <c r="C431" s="10" t="s">
        <v>923</v>
      </c>
      <c r="D431" s="10" t="s">
        <v>924</v>
      </c>
      <c r="E431" s="39" t="s">
        <v>3471</v>
      </c>
      <c r="F431" s="39"/>
    </row>
    <row r="432" spans="1:6" ht="12.95" customHeight="1" x14ac:dyDescent="0.2">
      <c r="A432" s="10" t="s">
        <v>927</v>
      </c>
      <c r="B432" s="10" t="s">
        <v>926</v>
      </c>
      <c r="C432" s="10" t="s">
        <v>928</v>
      </c>
      <c r="D432" s="10" t="s">
        <v>929</v>
      </c>
      <c r="E432" s="39" t="s">
        <v>3474</v>
      </c>
      <c r="F432" s="39" t="s">
        <v>3733</v>
      </c>
    </row>
    <row r="433" spans="1:6" ht="12.95" customHeight="1" x14ac:dyDescent="0.2">
      <c r="A433" s="10" t="s">
        <v>927</v>
      </c>
      <c r="B433" s="10" t="s">
        <v>926</v>
      </c>
      <c r="C433" s="10" t="s">
        <v>925</v>
      </c>
      <c r="D433" s="10" t="s">
        <v>926</v>
      </c>
      <c r="E433" s="39" t="s">
        <v>3473</v>
      </c>
      <c r="F433" s="39" t="s">
        <v>3732</v>
      </c>
    </row>
    <row r="434" spans="1:6" ht="12.95" customHeight="1" x14ac:dyDescent="0.2">
      <c r="A434" s="10" t="s">
        <v>932</v>
      </c>
      <c r="B434" s="10" t="s">
        <v>933</v>
      </c>
      <c r="C434" s="10" t="s">
        <v>934</v>
      </c>
      <c r="D434" s="10" t="s">
        <v>933</v>
      </c>
      <c r="E434" s="39" t="s">
        <v>3476</v>
      </c>
      <c r="F434" s="39" t="s">
        <v>3735</v>
      </c>
    </row>
    <row r="435" spans="1:6" ht="12.95" customHeight="1" x14ac:dyDescent="0.2">
      <c r="A435" s="10" t="s">
        <v>932</v>
      </c>
      <c r="B435" s="10" t="s">
        <v>933</v>
      </c>
      <c r="C435" s="10" t="s">
        <v>930</v>
      </c>
      <c r="D435" s="10" t="s">
        <v>931</v>
      </c>
      <c r="E435" s="39" t="s">
        <v>3475</v>
      </c>
      <c r="F435" s="39" t="s">
        <v>3734</v>
      </c>
    </row>
    <row r="436" spans="1:6" ht="12.95" customHeight="1" x14ac:dyDescent="0.2">
      <c r="A436" s="10" t="s">
        <v>937</v>
      </c>
      <c r="B436" s="10" t="s">
        <v>938</v>
      </c>
      <c r="C436" s="10" t="s">
        <v>935</v>
      </c>
      <c r="D436" s="10" t="s">
        <v>936</v>
      </c>
      <c r="E436" s="39" t="s">
        <v>3479</v>
      </c>
      <c r="F436" s="39"/>
    </row>
    <row r="437" spans="1:6" ht="12.95" customHeight="1" x14ac:dyDescent="0.2">
      <c r="A437" s="10" t="s">
        <v>937</v>
      </c>
      <c r="B437" s="10" t="s">
        <v>938</v>
      </c>
      <c r="C437" s="10" t="s">
        <v>941</v>
      </c>
      <c r="D437" s="10" t="s">
        <v>942</v>
      </c>
      <c r="E437" s="39" t="s">
        <v>3480</v>
      </c>
      <c r="F437" s="39"/>
    </row>
    <row r="438" spans="1:6" ht="12.95" customHeight="1" x14ac:dyDescent="0.2">
      <c r="A438" s="10" t="s">
        <v>937</v>
      </c>
      <c r="B438" s="10" t="s">
        <v>938</v>
      </c>
      <c r="C438" s="10" t="s">
        <v>943</v>
      </c>
      <c r="D438" s="10" t="s">
        <v>938</v>
      </c>
      <c r="E438" s="39" t="s">
        <v>3482</v>
      </c>
      <c r="F438" s="39"/>
    </row>
    <row r="439" spans="1:6" ht="12.95" customHeight="1" x14ac:dyDescent="0.2">
      <c r="A439" s="10" t="s">
        <v>937</v>
      </c>
      <c r="B439" s="10" t="s">
        <v>938</v>
      </c>
      <c r="C439" s="10" t="s">
        <v>939</v>
      </c>
      <c r="D439" s="10" t="s">
        <v>940</v>
      </c>
      <c r="E439" s="39" t="s">
        <v>3481</v>
      </c>
      <c r="F439" s="39" t="s">
        <v>3737</v>
      </c>
    </row>
    <row r="440" spans="1:6" ht="12.95" customHeight="1" x14ac:dyDescent="0.2">
      <c r="A440" s="10" t="s">
        <v>946</v>
      </c>
      <c r="B440" s="10" t="s">
        <v>945</v>
      </c>
      <c r="C440" s="10" t="s">
        <v>944</v>
      </c>
      <c r="D440" s="10" t="s">
        <v>945</v>
      </c>
      <c r="E440" s="39" t="s">
        <v>3484</v>
      </c>
      <c r="F440" s="39" t="s">
        <v>3739</v>
      </c>
    </row>
    <row r="441" spans="1:6" ht="12.95" customHeight="1" x14ac:dyDescent="0.2">
      <c r="A441" s="10" t="s">
        <v>946</v>
      </c>
      <c r="B441" s="10" t="s">
        <v>945</v>
      </c>
      <c r="C441" s="10" t="s">
        <v>947</v>
      </c>
      <c r="D441" s="10" t="s">
        <v>948</v>
      </c>
      <c r="E441" s="39" t="s">
        <v>3483</v>
      </c>
      <c r="F441" s="39" t="s">
        <v>3738</v>
      </c>
    </row>
    <row r="442" spans="1:6" ht="12.95" customHeight="1" x14ac:dyDescent="0.2">
      <c r="A442" s="10" t="s">
        <v>951</v>
      </c>
      <c r="B442" s="10" t="s">
        <v>952</v>
      </c>
      <c r="C442" s="10" t="s">
        <v>957</v>
      </c>
      <c r="D442" s="10" t="s">
        <v>958</v>
      </c>
      <c r="E442" s="39" t="s">
        <v>3485</v>
      </c>
      <c r="F442" s="39"/>
    </row>
    <row r="443" spans="1:6" ht="12.95" customHeight="1" x14ac:dyDescent="0.2">
      <c r="A443" s="10" t="s">
        <v>951</v>
      </c>
      <c r="B443" s="10" t="s">
        <v>952</v>
      </c>
      <c r="C443" s="10" t="s">
        <v>953</v>
      </c>
      <c r="D443" s="10" t="s">
        <v>954</v>
      </c>
      <c r="E443" s="39" t="s">
        <v>3488</v>
      </c>
      <c r="F443" s="39" t="s">
        <v>3742</v>
      </c>
    </row>
    <row r="444" spans="1:6" ht="12.95" customHeight="1" x14ac:dyDescent="0.2">
      <c r="A444" s="10" t="s">
        <v>951</v>
      </c>
      <c r="B444" s="10" t="s">
        <v>952</v>
      </c>
      <c r="C444" s="10" t="s">
        <v>949</v>
      </c>
      <c r="D444" s="10" t="s">
        <v>950</v>
      </c>
      <c r="E444" s="39" t="s">
        <v>3487</v>
      </c>
      <c r="F444" s="39" t="s">
        <v>3741</v>
      </c>
    </row>
    <row r="445" spans="1:6" ht="12.95" customHeight="1" x14ac:dyDescent="0.2">
      <c r="A445" s="10" t="s">
        <v>951</v>
      </c>
      <c r="B445" s="10" t="s">
        <v>952</v>
      </c>
      <c r="C445" s="10" t="s">
        <v>959</v>
      </c>
      <c r="D445" s="10" t="s">
        <v>960</v>
      </c>
      <c r="E445" s="39" t="s">
        <v>3486</v>
      </c>
      <c r="F445" s="39" t="s">
        <v>3740</v>
      </c>
    </row>
    <row r="446" spans="1:6" ht="12.95" customHeight="1" x14ac:dyDescent="0.2">
      <c r="A446" s="10" t="s">
        <v>951</v>
      </c>
      <c r="B446" s="10" t="s">
        <v>952</v>
      </c>
      <c r="C446" s="10" t="s">
        <v>955</v>
      </c>
      <c r="D446" s="10" t="s">
        <v>956</v>
      </c>
      <c r="E446" s="39" t="s">
        <v>3489</v>
      </c>
      <c r="F446" s="39" t="s">
        <v>3743</v>
      </c>
    </row>
    <row r="447" spans="1:6" ht="12.95" customHeight="1" x14ac:dyDescent="0.2">
      <c r="A447" s="10" t="s">
        <v>963</v>
      </c>
      <c r="B447" s="10" t="s">
        <v>964</v>
      </c>
      <c r="C447" s="10" t="s">
        <v>961</v>
      </c>
      <c r="D447" s="10" t="s">
        <v>962</v>
      </c>
      <c r="E447" s="39" t="s">
        <v>3490</v>
      </c>
      <c r="F447" s="39" t="s">
        <v>3744</v>
      </c>
    </row>
    <row r="448" spans="1:6" ht="12.95" customHeight="1" x14ac:dyDescent="0.2">
      <c r="A448" s="10" t="s">
        <v>963</v>
      </c>
      <c r="B448" s="10" t="s">
        <v>964</v>
      </c>
      <c r="C448" s="10" t="s">
        <v>965</v>
      </c>
      <c r="D448" s="10" t="s">
        <v>964</v>
      </c>
      <c r="E448" s="39" t="s">
        <v>3491</v>
      </c>
      <c r="F448" s="39" t="s">
        <v>3745</v>
      </c>
    </row>
    <row r="449" spans="1:6" ht="12.95" customHeight="1" x14ac:dyDescent="0.2">
      <c r="A449" s="10" t="s">
        <v>968</v>
      </c>
      <c r="B449" s="10" t="s">
        <v>969</v>
      </c>
      <c r="C449" s="10" t="s">
        <v>966</v>
      </c>
      <c r="D449" s="10" t="s">
        <v>967</v>
      </c>
      <c r="E449" s="39" t="s">
        <v>3492</v>
      </c>
      <c r="F449" s="39" t="s">
        <v>3746</v>
      </c>
    </row>
    <row r="450" spans="1:6" ht="12.95" customHeight="1" x14ac:dyDescent="0.2">
      <c r="A450" s="10" t="s">
        <v>968</v>
      </c>
      <c r="B450" s="10" t="s">
        <v>969</v>
      </c>
      <c r="C450" s="10" t="s">
        <v>970</v>
      </c>
      <c r="D450" s="10" t="s">
        <v>969</v>
      </c>
      <c r="E450" s="39" t="s">
        <v>3493</v>
      </c>
      <c r="F450" s="39" t="s">
        <v>3747</v>
      </c>
    </row>
    <row r="451" spans="1:6" ht="12.95" customHeight="1" x14ac:dyDescent="0.2">
      <c r="A451" s="10" t="s">
        <v>970</v>
      </c>
      <c r="B451" s="10" t="s">
        <v>973</v>
      </c>
      <c r="C451" s="10" t="s">
        <v>974</v>
      </c>
      <c r="D451" s="10" t="s">
        <v>973</v>
      </c>
      <c r="E451" s="39" t="s">
        <v>3495</v>
      </c>
      <c r="F451" s="39" t="s">
        <v>3749</v>
      </c>
    </row>
    <row r="452" spans="1:6" ht="12.95" customHeight="1" x14ac:dyDescent="0.2">
      <c r="A452" s="10" t="s">
        <v>970</v>
      </c>
      <c r="B452" s="10" t="s">
        <v>973</v>
      </c>
      <c r="C452" s="10" t="s">
        <v>971</v>
      </c>
      <c r="D452" s="10" t="s">
        <v>972</v>
      </c>
      <c r="E452" s="39" t="s">
        <v>3494</v>
      </c>
      <c r="F452" s="39" t="s">
        <v>3748</v>
      </c>
    </row>
    <row r="453" spans="1:6" ht="12.95" customHeight="1" x14ac:dyDescent="0.2">
      <c r="A453" s="10" t="s">
        <v>1106</v>
      </c>
      <c r="B453" s="10" t="s">
        <v>1107</v>
      </c>
      <c r="C453" s="10" t="s">
        <v>2950</v>
      </c>
      <c r="D453" s="10" t="s">
        <v>1107</v>
      </c>
      <c r="E453" s="40" t="s">
        <v>3794</v>
      </c>
      <c r="F453" s="40" t="s">
        <v>3795</v>
      </c>
    </row>
    <row r="454" spans="1:6" ht="12.95" customHeight="1" x14ac:dyDescent="0.2">
      <c r="A454" s="10" t="s">
        <v>1106</v>
      </c>
      <c r="B454" s="10" t="s">
        <v>1107</v>
      </c>
      <c r="C454" s="10" t="s">
        <v>1104</v>
      </c>
      <c r="D454" s="10" t="s">
        <v>1105</v>
      </c>
      <c r="E454" s="39" t="s">
        <v>3496</v>
      </c>
      <c r="F454" s="39" t="s">
        <v>3750</v>
      </c>
    </row>
    <row r="455" spans="1:6" ht="12.95" customHeight="1" x14ac:dyDescent="0.2">
      <c r="A455" s="10" t="s">
        <v>1108</v>
      </c>
      <c r="B455" s="10" t="s">
        <v>1109</v>
      </c>
      <c r="C455" s="10" t="s">
        <v>2951</v>
      </c>
      <c r="D455" s="10" t="s">
        <v>1109</v>
      </c>
      <c r="E455" s="40" t="s">
        <v>3796</v>
      </c>
      <c r="F455" s="40" t="s">
        <v>3797</v>
      </c>
    </row>
    <row r="456" spans="1:6" ht="12.95" customHeight="1" x14ac:dyDescent="0.2">
      <c r="A456" s="10" t="s">
        <v>1108</v>
      </c>
      <c r="B456" s="10" t="s">
        <v>1109</v>
      </c>
      <c r="C456" s="10" t="s">
        <v>1104</v>
      </c>
      <c r="D456" s="10" t="s">
        <v>1105</v>
      </c>
      <c r="E456" s="39" t="s">
        <v>3496</v>
      </c>
      <c r="F456" s="39" t="s">
        <v>3750</v>
      </c>
    </row>
    <row r="457" spans="1:6" ht="12.95" customHeight="1" x14ac:dyDescent="0.2">
      <c r="A457" s="10" t="s">
        <v>977</v>
      </c>
      <c r="B457" s="10" t="s">
        <v>978</v>
      </c>
      <c r="C457" s="10" t="s">
        <v>975</v>
      </c>
      <c r="D457" s="10" t="s">
        <v>976</v>
      </c>
      <c r="E457" s="39" t="s">
        <v>3497</v>
      </c>
      <c r="F457" s="39" t="s">
        <v>3751</v>
      </c>
    </row>
    <row r="458" spans="1:6" ht="12.95" customHeight="1" x14ac:dyDescent="0.2">
      <c r="A458" s="10" t="s">
        <v>977</v>
      </c>
      <c r="B458" s="10" t="s">
        <v>978</v>
      </c>
      <c r="C458" s="10" t="s">
        <v>979</v>
      </c>
      <c r="D458" s="10" t="s">
        <v>980</v>
      </c>
      <c r="E458" s="39" t="s">
        <v>3499</v>
      </c>
      <c r="F458" s="39" t="s">
        <v>3753</v>
      </c>
    </row>
    <row r="459" spans="1:6" ht="12.95" customHeight="1" x14ac:dyDescent="0.2">
      <c r="A459" s="10" t="s">
        <v>983</v>
      </c>
      <c r="B459" s="10" t="s">
        <v>984</v>
      </c>
      <c r="C459" s="10" t="s">
        <v>981</v>
      </c>
      <c r="D459" s="10" t="s">
        <v>982</v>
      </c>
      <c r="E459" s="39" t="s">
        <v>3501</v>
      </c>
      <c r="F459" s="39"/>
    </row>
    <row r="460" spans="1:6" ht="12.95" customHeight="1" x14ac:dyDescent="0.2">
      <c r="A460" s="10" t="s">
        <v>983</v>
      </c>
      <c r="B460" s="10" t="s">
        <v>984</v>
      </c>
      <c r="C460" s="10" t="s">
        <v>985</v>
      </c>
      <c r="D460" s="10" t="s">
        <v>986</v>
      </c>
      <c r="E460" s="39" t="s">
        <v>3500</v>
      </c>
      <c r="F460" s="39"/>
    </row>
    <row r="461" spans="1:6" ht="12.95" customHeight="1" x14ac:dyDescent="0.2">
      <c r="A461" s="10" t="s">
        <v>989</v>
      </c>
      <c r="B461" s="10" t="s">
        <v>990</v>
      </c>
      <c r="C461" s="10" t="s">
        <v>991</v>
      </c>
      <c r="D461" s="10" t="s">
        <v>992</v>
      </c>
      <c r="E461" s="39" t="s">
        <v>3503</v>
      </c>
      <c r="F461" s="39"/>
    </row>
    <row r="462" spans="1:6" ht="12.95" customHeight="1" x14ac:dyDescent="0.2">
      <c r="A462" s="10" t="s">
        <v>989</v>
      </c>
      <c r="B462" s="10" t="s">
        <v>990</v>
      </c>
      <c r="C462" s="10" t="s">
        <v>993</v>
      </c>
      <c r="D462" s="10" t="s">
        <v>994</v>
      </c>
      <c r="E462" s="39" t="s">
        <v>3502</v>
      </c>
      <c r="F462" s="39" t="s">
        <v>3754</v>
      </c>
    </row>
    <row r="463" spans="1:6" ht="12.95" customHeight="1" x14ac:dyDescent="0.2">
      <c r="A463" s="10" t="s">
        <v>989</v>
      </c>
      <c r="B463" s="10" t="s">
        <v>990</v>
      </c>
      <c r="C463" s="10" t="s">
        <v>987</v>
      </c>
      <c r="D463" s="10" t="s">
        <v>988</v>
      </c>
      <c r="E463" s="39" t="s">
        <v>3498</v>
      </c>
      <c r="F463" s="39" t="s">
        <v>3752</v>
      </c>
    </row>
    <row r="464" spans="1:6" ht="12.95" customHeight="1" x14ac:dyDescent="0.2">
      <c r="A464" s="10" t="s">
        <v>989</v>
      </c>
      <c r="B464" s="10" t="s">
        <v>990</v>
      </c>
      <c r="C464" s="10" t="s">
        <v>995</v>
      </c>
      <c r="D464" s="10" t="s">
        <v>996</v>
      </c>
      <c r="E464" s="39" t="s">
        <v>3504</v>
      </c>
      <c r="F464" s="39" t="s">
        <v>3752</v>
      </c>
    </row>
    <row r="465" spans="1:6" ht="12.95" customHeight="1" x14ac:dyDescent="0.2">
      <c r="A465" s="10" t="s">
        <v>999</v>
      </c>
      <c r="B465" s="10" t="s">
        <v>1000</v>
      </c>
      <c r="C465" s="10" t="s">
        <v>997</v>
      </c>
      <c r="D465" s="10" t="s">
        <v>998</v>
      </c>
      <c r="E465" s="39" t="s">
        <v>3507</v>
      </c>
      <c r="F465" s="39" t="s">
        <v>3756</v>
      </c>
    </row>
    <row r="466" spans="1:6" ht="12.95" customHeight="1" x14ac:dyDescent="0.2">
      <c r="A466" s="10" t="s">
        <v>999</v>
      </c>
      <c r="B466" s="10" t="s">
        <v>1000</v>
      </c>
      <c r="C466" s="10" t="s">
        <v>1001</v>
      </c>
      <c r="D466" s="10" t="s">
        <v>1002</v>
      </c>
      <c r="E466" s="39" t="s">
        <v>3506</v>
      </c>
      <c r="F466" s="39" t="s">
        <v>3756</v>
      </c>
    </row>
    <row r="467" spans="1:6" ht="12.95" customHeight="1" x14ac:dyDescent="0.2">
      <c r="A467" s="10" t="s">
        <v>999</v>
      </c>
      <c r="B467" s="10" t="s">
        <v>1000</v>
      </c>
      <c r="C467" s="10" t="s">
        <v>1003</v>
      </c>
      <c r="D467" s="10" t="s">
        <v>1004</v>
      </c>
      <c r="E467" s="39" t="s">
        <v>3508</v>
      </c>
      <c r="F467" s="39" t="s">
        <v>3756</v>
      </c>
    </row>
    <row r="468" spans="1:6" ht="12.95" customHeight="1" x14ac:dyDescent="0.2">
      <c r="A468" s="10" t="s">
        <v>1007</v>
      </c>
      <c r="B468" s="10" t="s">
        <v>1008</v>
      </c>
      <c r="C468" s="10" t="s">
        <v>1009</v>
      </c>
      <c r="D468" s="10" t="s">
        <v>1008</v>
      </c>
      <c r="E468" s="39" t="s">
        <v>3511</v>
      </c>
      <c r="F468" s="39" t="s">
        <v>3759</v>
      </c>
    </row>
    <row r="469" spans="1:6" ht="12.95" customHeight="1" x14ac:dyDescent="0.2">
      <c r="A469" s="10" t="s">
        <v>1007</v>
      </c>
      <c r="B469" s="10" t="s">
        <v>1008</v>
      </c>
      <c r="C469" s="10" t="s">
        <v>1005</v>
      </c>
      <c r="D469" s="10" t="s">
        <v>1006</v>
      </c>
      <c r="E469" s="39" t="s">
        <v>3505</v>
      </c>
      <c r="F469" s="39" t="s">
        <v>3755</v>
      </c>
    </row>
    <row r="470" spans="1:6" ht="12.95" customHeight="1" x14ac:dyDescent="0.2">
      <c r="A470" s="10" t="s">
        <v>1012</v>
      </c>
      <c r="B470" s="10" t="s">
        <v>1013</v>
      </c>
      <c r="C470" s="10" t="s">
        <v>1010</v>
      </c>
      <c r="D470" s="10" t="s">
        <v>1011</v>
      </c>
      <c r="E470" s="39" t="s">
        <v>3513</v>
      </c>
      <c r="F470" s="39"/>
    </row>
    <row r="471" spans="1:6" ht="12.95" customHeight="1" x14ac:dyDescent="0.2">
      <c r="A471" s="10" t="s">
        <v>1012</v>
      </c>
      <c r="B471" s="10" t="s">
        <v>1013</v>
      </c>
      <c r="C471" s="10" t="s">
        <v>1014</v>
      </c>
      <c r="D471" s="10" t="s">
        <v>1015</v>
      </c>
      <c r="E471" s="39" t="s">
        <v>3512</v>
      </c>
      <c r="F471" s="39"/>
    </row>
    <row r="472" spans="1:6" ht="12.95" customHeight="1" x14ac:dyDescent="0.2">
      <c r="A472" s="10" t="s">
        <v>1018</v>
      </c>
      <c r="B472" s="10" t="s">
        <v>1019</v>
      </c>
      <c r="C472" s="10" t="s">
        <v>1024</v>
      </c>
      <c r="D472" s="10" t="s">
        <v>1025</v>
      </c>
      <c r="E472" s="39" t="s">
        <v>3519</v>
      </c>
      <c r="F472" s="39" t="s">
        <v>3761</v>
      </c>
    </row>
    <row r="473" spans="1:6" ht="12.95" customHeight="1" x14ac:dyDescent="0.2">
      <c r="A473" s="10" t="s">
        <v>1018</v>
      </c>
      <c r="B473" s="10" t="s">
        <v>1019</v>
      </c>
      <c r="C473" s="10" t="s">
        <v>1016</v>
      </c>
      <c r="D473" s="10" t="s">
        <v>1017</v>
      </c>
      <c r="E473" s="39" t="s">
        <v>3521</v>
      </c>
      <c r="F473" s="39" t="s">
        <v>3762</v>
      </c>
    </row>
    <row r="474" spans="1:6" ht="12.95" customHeight="1" x14ac:dyDescent="0.2">
      <c r="A474" s="10" t="s">
        <v>1018</v>
      </c>
      <c r="B474" s="10" t="s">
        <v>1019</v>
      </c>
      <c r="C474" s="10" t="s">
        <v>1026</v>
      </c>
      <c r="D474" s="10" t="s">
        <v>1027</v>
      </c>
      <c r="E474" s="39" t="s">
        <v>3520</v>
      </c>
      <c r="F474" s="39" t="s">
        <v>3762</v>
      </c>
    </row>
    <row r="475" spans="1:6" ht="12.95" customHeight="1" x14ac:dyDescent="0.2">
      <c r="A475" s="10" t="s">
        <v>1018</v>
      </c>
      <c r="B475" s="10" t="s">
        <v>1019</v>
      </c>
      <c r="C475" s="10" t="s">
        <v>1020</v>
      </c>
      <c r="D475" s="10" t="s">
        <v>1021</v>
      </c>
      <c r="E475" s="39" t="s">
        <v>3516</v>
      </c>
      <c r="F475" s="39" t="s">
        <v>3760</v>
      </c>
    </row>
    <row r="476" spans="1:6" ht="12.95" customHeight="1" x14ac:dyDescent="0.2">
      <c r="A476" s="10" t="s">
        <v>1018</v>
      </c>
      <c r="B476" s="10" t="s">
        <v>1019</v>
      </c>
      <c r="C476" s="10" t="s">
        <v>1022</v>
      </c>
      <c r="D476" s="10" t="s">
        <v>1023</v>
      </c>
      <c r="E476" s="39" t="s">
        <v>3518</v>
      </c>
      <c r="F476" s="39" t="s">
        <v>3760</v>
      </c>
    </row>
    <row r="477" spans="1:6" ht="12.95" customHeight="1" x14ac:dyDescent="0.2">
      <c r="A477" s="10" t="s">
        <v>1018</v>
      </c>
      <c r="B477" s="10" t="s">
        <v>1019</v>
      </c>
      <c r="C477" s="10" t="s">
        <v>1028</v>
      </c>
      <c r="D477" s="10" t="s">
        <v>1029</v>
      </c>
      <c r="E477" s="39" t="s">
        <v>3514</v>
      </c>
      <c r="F477" s="39" t="s">
        <v>3760</v>
      </c>
    </row>
    <row r="478" spans="1:6" ht="12.95" customHeight="1" x14ac:dyDescent="0.2">
      <c r="A478" s="10" t="s">
        <v>1018</v>
      </c>
      <c r="B478" s="10" t="s">
        <v>1019</v>
      </c>
      <c r="C478" s="10" t="s">
        <v>1030</v>
      </c>
      <c r="D478" s="10" t="s">
        <v>1031</v>
      </c>
      <c r="E478" s="39" t="s">
        <v>3515</v>
      </c>
      <c r="F478" s="39" t="s">
        <v>3760</v>
      </c>
    </row>
    <row r="479" spans="1:6" ht="12.95" customHeight="1" x14ac:dyDescent="0.2">
      <c r="A479" s="10" t="s">
        <v>1018</v>
      </c>
      <c r="B479" s="10" t="s">
        <v>1019</v>
      </c>
      <c r="C479" s="10" t="s">
        <v>1032</v>
      </c>
      <c r="D479" s="10" t="s">
        <v>1033</v>
      </c>
      <c r="E479" s="39" t="s">
        <v>3517</v>
      </c>
      <c r="F479" s="39" t="s">
        <v>3760</v>
      </c>
    </row>
    <row r="480" spans="1:6" ht="12.95" customHeight="1" x14ac:dyDescent="0.2">
      <c r="A480" s="10" t="s">
        <v>1036</v>
      </c>
      <c r="B480" s="10" t="s">
        <v>1037</v>
      </c>
      <c r="C480" s="10" t="s">
        <v>1034</v>
      </c>
      <c r="D480" s="10" t="s">
        <v>1035</v>
      </c>
      <c r="E480" s="39" t="s">
        <v>3522</v>
      </c>
      <c r="F480" s="39" t="s">
        <v>3763</v>
      </c>
    </row>
    <row r="481" spans="1:6" ht="12.95" customHeight="1" x14ac:dyDescent="0.2">
      <c r="A481" s="10" t="s">
        <v>1036</v>
      </c>
      <c r="B481" s="10" t="s">
        <v>1037</v>
      </c>
      <c r="C481" s="10" t="s">
        <v>1038</v>
      </c>
      <c r="D481" s="10" t="s">
        <v>1039</v>
      </c>
      <c r="E481" s="39" t="s">
        <v>3523</v>
      </c>
      <c r="F481" s="39" t="s">
        <v>3764</v>
      </c>
    </row>
  </sheetData>
  <phoneticPr fontId="2" type="noConversion"/>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转码规则</vt:lpstr>
      <vt:lpstr>表1 新旧一致</vt:lpstr>
      <vt:lpstr>转码或名称一对一调整</vt:lpstr>
      <vt:lpstr>表2 行业名称未变化，仅代码变化的</vt:lpstr>
      <vt:lpstr>表3 代码未变化，仅行业名称变化的</vt:lpstr>
      <vt:lpstr>表4 行业代码和行业名称同时变化，但含义未变的</vt:lpstr>
      <vt:lpstr>表5 关联转码</vt:lpstr>
      <vt:lpstr>对关联转码表的处理情况</vt:lpstr>
      <vt:lpstr>表6 判断、拆解转码&amp;名称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lao ha</dc:creator>
  <cp:lastModifiedBy>NTKO</cp:lastModifiedBy>
  <dcterms:created xsi:type="dcterms:W3CDTF">2004-05-16T18:44:46Z</dcterms:created>
  <dcterms:modified xsi:type="dcterms:W3CDTF">2018-03-30T01:16:11Z</dcterms:modified>
</cp:coreProperties>
</file>