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44525"/>
</workbook>
</file>

<file path=xl/sharedStrings.xml><?xml version="1.0" encoding="utf-8"?>
<sst xmlns="http://schemas.openxmlformats.org/spreadsheetml/2006/main" count="421" uniqueCount="205">
  <si>
    <t>武清区市场监督管理局2023年度“双随机、一公开”抽查计划</t>
  </si>
  <si>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</si>
  <si>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</si>
  <si>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</si>
  <si>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</si>
  <si>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</si>
  <si>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</si>
  <si>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</si>
  <si>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</si>
  <si>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</si>
  <si>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</si>
  <si>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</si>
  <si>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1</t>
  </si>
  <si>
    <t>2023年度武清区市场主体登记事项和公示信息“双随机、一公开”抽查</t>
  </si>
  <si>
    <t>天津市武清区市场监督管理局</t>
  </si>
  <si>
    <t>3%</t>
  </si>
  <si>
    <t>登记备案事项检查、公示信息检查（年度报告相关事项）</t>
  </si>
  <si>
    <t>营业执照（登记证）规范使用情况的检查、名称规范使用情况的检查、驻在期限的检查、经营（业务）范围中无需审批的经营（业务）项目的检查、住所（经营场所）或驻在场所的检查、年度报告公示信息的检查</t>
  </si>
  <si>
    <t>已报送上一年度年报的武清区市场主体</t>
  </si>
  <si>
    <t>2023-07-01</t>
  </si>
  <si>
    <t>2023-11-30</t>
  </si>
  <si>
    <t>武清区</t>
  </si>
  <si>
    <t>市场监管部门</t>
  </si>
  <si>
    <t>2</t>
  </si>
  <si>
    <t>2023年度天津市武清区市场监管部门成品油零售和批发价格行为检查</t>
  </si>
  <si>
    <t>不低于20%</t>
  </si>
  <si>
    <t>价格行为检查</t>
  </si>
  <si>
    <t>重点抽查成品油经营企业是否做好成品油价格公示，是否存在提前涨价和延迟降价等价格违法行为</t>
  </si>
  <si>
    <t>全区成品油零售和批发企业</t>
  </si>
  <si>
    <t>2023-03-01</t>
  </si>
  <si>
    <t>2023-12-30</t>
  </si>
  <si>
    <t>3</t>
  </si>
  <si>
    <t>2023年度直销行为抽查</t>
  </si>
  <si>
    <t>直销行为检查</t>
  </si>
  <si>
    <t>重大变更、直销员报酬支付、信息报备的情况的检查</t>
  </si>
  <si>
    <t>直销企业总公司</t>
  </si>
  <si>
    <t>2023-10-08</t>
  </si>
  <si>
    <t>2023-10-31</t>
  </si>
  <si>
    <t>4</t>
  </si>
  <si>
    <t>2023年度野生动物监管</t>
  </si>
  <si>
    <t>5%</t>
  </si>
  <si>
    <t>拍卖等重要领域市场规范管理检查</t>
  </si>
  <si>
    <t>为非法交易野生动物等违法行为提供交易服务的检查</t>
  </si>
  <si>
    <t>企业、个体工商户</t>
  </si>
  <si>
    <t>2023-03-22</t>
  </si>
  <si>
    <t>2023-12-31</t>
  </si>
  <si>
    <t>5</t>
  </si>
  <si>
    <t>2023年度天津武清市场监管部门三品一械广告审查批准情况抽查</t>
  </si>
  <si>
    <t>广告行为检查</t>
  </si>
  <si>
    <t>药品、医疗器械、保健食品、特殊医学用途配方食品广告主发布相关广告的审查批准情况的检查</t>
  </si>
  <si>
    <t>药品、医疗器械、保健食品、特殊医学用途配方食品广告</t>
  </si>
  <si>
    <t>2023-04-01</t>
  </si>
  <si>
    <t>6</t>
  </si>
  <si>
    <t>2023年度天津武清市场监管部门广告业务的承接登记、审核、档案管理制度情况抽查</t>
  </si>
  <si>
    <t>广告经营者、广告发布者建立、健全广告业务的承接登记、审核、档案管理制度情况的检查</t>
  </si>
  <si>
    <t>企业、个体工商户及其它经营单位</t>
  </si>
  <si>
    <t>7</t>
  </si>
  <si>
    <t>2023年度天津武清市场监管部门“有照无证”医美机构抽查</t>
  </si>
  <si>
    <t>20%</t>
  </si>
  <si>
    <t>“有照无证”医美机构发布违法广告的检查</t>
  </si>
  <si>
    <t>《武清区“三单一账”》中“有照无证”的医美机构</t>
  </si>
  <si>
    <t>8</t>
  </si>
  <si>
    <t>2023年度电动自行车产品生产领域产品质量监督抽查</t>
  </si>
  <si>
    <t>50%</t>
  </si>
  <si>
    <t>产品质量监督抽查</t>
  </si>
  <si>
    <t>生产领域产品质量监督抽查</t>
  </si>
  <si>
    <t>企业成品仓库内的待销产品</t>
  </si>
  <si>
    <t>2023-01-01</t>
  </si>
  <si>
    <t>9</t>
  </si>
  <si>
    <t>2023年度危险化学品产品生产领域产品质量监督抽查</t>
  </si>
  <si>
    <t>10</t>
  </si>
  <si>
    <t>2023年度化肥产品生产领域产品质量监督抽查</t>
  </si>
  <si>
    <t>11</t>
  </si>
  <si>
    <t>2023年度电线电缆产品生产领域产品质量监督抽查</t>
  </si>
  <si>
    <t>12</t>
  </si>
  <si>
    <t>2023年度食品相关产品质量安全监督检查</t>
  </si>
  <si>
    <t>100%</t>
  </si>
  <si>
    <t>食品相关产品质量安全监督检查</t>
  </si>
  <si>
    <t>食品相关产品生产许可证获证生产企业</t>
  </si>
  <si>
    <t>13</t>
  </si>
  <si>
    <t>2023年度工业产品生产许可证产品生产企业抽查</t>
  </si>
  <si>
    <t>10%</t>
  </si>
  <si>
    <t>工业产品生产许可证产品生产企业检查</t>
  </si>
  <si>
    <t>工业产品生产许可资格检查</t>
  </si>
  <si>
    <t>工业产品生产许可证获证生产企业</t>
  </si>
  <si>
    <t>14</t>
  </si>
  <si>
    <t>2023年度食品相关产品获证企业生产条件抽查</t>
  </si>
  <si>
    <t>工业产品生产许可证获证企业条件检查</t>
  </si>
  <si>
    <t>工业产品生产许可证获证生产企业（食品相关产品）</t>
  </si>
  <si>
    <t>15</t>
  </si>
  <si>
    <t>2023年度危化危包产品获证企业生产条件抽查</t>
  </si>
  <si>
    <t>30%</t>
  </si>
  <si>
    <t>工业产品生产许可证获证生产企业（危化品及包装物）</t>
  </si>
  <si>
    <t>16</t>
  </si>
  <si>
    <t>2023年度电线电缆化肥产品获证企业生产条件抽查</t>
  </si>
  <si>
    <t>工业产品生产许可证获证生产企业（电线电缆、化肥产品）</t>
  </si>
  <si>
    <t>17</t>
  </si>
  <si>
    <t>2023年特殊食品销售经营检查</t>
  </si>
  <si>
    <t>特殊食品</t>
  </si>
  <si>
    <t>一般检查事项</t>
  </si>
  <si>
    <t>全区特殊食品经营单位</t>
  </si>
  <si>
    <t>2023-09-01</t>
  </si>
  <si>
    <t>18</t>
  </si>
  <si>
    <t>2023年食品生产企业双随机</t>
  </si>
  <si>
    <t>普通食品</t>
  </si>
  <si>
    <t>风险等级A、B两级食品生产企业</t>
  </si>
  <si>
    <t>19</t>
  </si>
  <si>
    <t>2023年度特种设备常规监督检查</t>
  </si>
  <si>
    <t>特种设备常规监督检查</t>
  </si>
  <si>
    <t>对特种设备使用单位的、生产单位的监督检查</t>
  </si>
  <si>
    <t>特种设备使用单位（含充装）、特种设备生产单位（包括设计、制造、安装、改造、修理）</t>
  </si>
  <si>
    <t>20</t>
  </si>
  <si>
    <t>2023年度特种设备证后监督检查</t>
  </si>
  <si>
    <t>特种设备证后监督检查</t>
  </si>
  <si>
    <t>对特种设备生产、充装单位和检验、检测机构的监督检查</t>
  </si>
  <si>
    <t>特种设备生产单位（包括设计、制造、安装、改造、修理），充装单位，特种设备检验、检测机构</t>
  </si>
  <si>
    <t>21</t>
  </si>
  <si>
    <t>2023在用计量器具监督检查计划</t>
  </si>
  <si>
    <t>基本守信企业不低于25%，不守信企业100%</t>
  </si>
  <si>
    <t>计量监督检查</t>
  </si>
  <si>
    <t>加油站在用计量器具监督检查</t>
  </si>
  <si>
    <t>加油站</t>
  </si>
  <si>
    <t>22</t>
  </si>
  <si>
    <t>集贸市场在用计量器具监督检查</t>
  </si>
  <si>
    <t>集贸市场</t>
  </si>
  <si>
    <t>23</t>
  </si>
  <si>
    <t>2023计量单位使用情况专项监督检查</t>
  </si>
  <si>
    <t>计量单位使用情况专项监督检查</t>
  </si>
  <si>
    <t>图书销售</t>
  </si>
  <si>
    <t>24</t>
  </si>
  <si>
    <t>医疗机构在用计量器具监督检查</t>
  </si>
  <si>
    <t>三级甲等医院</t>
  </si>
  <si>
    <t>2023-09-30</t>
  </si>
  <si>
    <t>25</t>
  </si>
  <si>
    <t>2023计量标准“双随机、一公开”监督检查</t>
  </si>
  <si>
    <t xml:space="preserve">抽查比例不低于辖区内建标单位5%；
</t>
  </si>
  <si>
    <t>计量标准“双随机、一公开”监督检查</t>
  </si>
  <si>
    <t>建立计量标准的企事业单位</t>
  </si>
  <si>
    <t>2023-03-02</t>
  </si>
  <si>
    <t>2023-12-01</t>
  </si>
  <si>
    <t>26</t>
  </si>
  <si>
    <t>2023型式批准监督检查</t>
  </si>
  <si>
    <t>对于较高风险类企业抽查比例不低于60%，一般风险类企业抽查比例不低于30%</t>
  </si>
  <si>
    <t>型式批准监督检查</t>
  </si>
  <si>
    <t>计量器具型式批准获证企业</t>
  </si>
  <si>
    <t>2023-05-30</t>
  </si>
  <si>
    <t>27</t>
  </si>
  <si>
    <t>2023年度检验检测机构检查</t>
  </si>
  <si>
    <t>机动车检验机构抽查比例100%，食品环保建材类检验检测机构抽查比例40%，其他检验检测机构抽查比例20%。</t>
  </si>
  <si>
    <t>检验检测机构检查</t>
  </si>
  <si>
    <t>武清区已取得CMA资质的检验检测机构</t>
  </si>
  <si>
    <t>28</t>
  </si>
  <si>
    <t>2023年度强制性产品认证生产企业检查</t>
  </si>
  <si>
    <t>与安全生产相关的汽车、电动自行车、电动三轮车、消防产品、电线电缆和家用燃气具产品检查比例为100%，其他类产品检查比例为80%</t>
  </si>
  <si>
    <t>强制性产品认证生产企业检查</t>
  </si>
  <si>
    <t>武清区已取得强制性产品认证证书的生产企业</t>
  </si>
  <si>
    <t>29</t>
  </si>
  <si>
    <t>2023年度武清市场监管部门企业标准检查抽查计划</t>
  </si>
  <si>
    <t xml:space="preserve">(1）抽查的标准总数一般不少于30项（其中不足30项标准的全部抽取、企业标准不低于抽查总数的50%）；(2）同一企业的标准抽查数量一般不超过3个；(3）抽查比例一般不低于公开标准总数的5%。
</t>
  </si>
  <si>
    <t>市场类标准监督检查</t>
  </si>
  <si>
    <t>企业标准自我声明监督检查</t>
  </si>
  <si>
    <t>2022年制修订并声明公开的企业标准</t>
  </si>
  <si>
    <t>2023-11-20</t>
  </si>
  <si>
    <t>30</t>
  </si>
  <si>
    <t>2023年度武清市场监管部门团体标准检查抽查计划</t>
  </si>
  <si>
    <t>团体标准自我声明监督检查</t>
  </si>
  <si>
    <t>2022年制修订并声明公开的团体标准</t>
  </si>
  <si>
    <t>31</t>
  </si>
  <si>
    <t>2023年度专利真实性监督抽查</t>
  </si>
  <si>
    <t>天津市武清区知识产权局</t>
  </si>
  <si>
    <t>专利真实性监督检查</t>
  </si>
  <si>
    <t>专利证书、专利文件或专利申请文件真实性的检查</t>
  </si>
  <si>
    <t>各类市场主体、产品</t>
  </si>
  <si>
    <t>知识产权部门</t>
  </si>
  <si>
    <t>32</t>
  </si>
  <si>
    <t>产品专利宣传真实性的检查</t>
  </si>
  <si>
    <t>各类市场主体</t>
  </si>
  <si>
    <t>33</t>
  </si>
  <si>
    <t>2023年度商标使用行为的抽查</t>
  </si>
  <si>
    <t>商标使用行为的检查</t>
  </si>
  <si>
    <t>企业、个体工商户、农民专业合作社</t>
  </si>
  <si>
    <t>34</t>
  </si>
  <si>
    <t>集体商标、证明商标（含地理标志）使用行为的检查</t>
  </si>
  <si>
    <t>35</t>
  </si>
  <si>
    <t>商标印制行为的检查</t>
  </si>
  <si>
    <t>36</t>
  </si>
  <si>
    <t>2023年度商标代理行为的抽查</t>
  </si>
  <si>
    <t>商标代理行为的检查</t>
  </si>
  <si>
    <t>经市场监管部门登记从事商标代理业务的服务机构（所）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</si>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</sst>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0"/>
      <name val="Courier New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3-&#25903;&#38431;&#22235;&#22823;&#38431;-&#30417;&#31649;&#37096;&#38376;&#35745;&#21010;&#20844;&#31034;&#31649;&#29702;&#25209;&#37327;&#23548;&#2083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0306&#30693;&#35782;&#20135;&#26435;&#31185;-&#38468;&#20214;4&#30417;&#31649;&#37096;&#38376;&#35745;&#21010;&#20844;&#31034;&#31649;&#29702;&#25209;&#37327;&#23548;&#2083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&#39135;&#21697;&#31185;&#21452;&#38543;&#26426;&#35745;&#21010;_573520230327160043\&#38468;&#20214;4%20%20&#29305;&#27530;&#39135;&#21697;&#38144;&#21806;&amp;&#39135;&#21697;&#29983;&#201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4-&#31454;&#20105;-&#38468;&#20214;4&#30417;&#31649;&#37096;&#38376;&#35745;&#21010;&#20844;&#31034;&#31649;&#29702;&#25209;&#37327;&#23548;&#2083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7-&#24191;&#21578;&#31185;-&#38468;&#20214;4&#30417;&#31649;&#37096;&#38376;&#35745;&#21010;&#20844;&#31034;&#31649;&#29702;&#25209;&#37327;&#23548;&#20837;&#24191;&#21578;&#311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8.9-&#36136;&#37327;&#31185;&#38468;&#20214;4&#30417;&#31649;&#37096;&#38376;&#35745;&#21010;&#20844;&#31034;&#31649;&#29702;&#25209;&#37327;&#23548;&#2083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12.13-&#29305;&#30417;&#31185;&#38468;&#20214;4&#30417;&#31649;&#37096;&#38376;&#35745;&#21010;&#20844;&#31034;&#31649;&#29702;&#25209;&#37327;&#23548;&#2083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2-&#20449;&#31649;-&#38468;&#20214;4&#30417;&#31649;&#37096;&#38376;&#35745;&#21010;&#20844;&#31034;&#31649;&#29702;&#25209;&#37327;&#23548;&#2083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5.6-&#24066;&#22330;&#31185;%20&#38468;&#20214;4&#30417;&#31649;&#37096;&#38376;&#35745;&#21010;&#20844;&#31034;&#31649;&#29702;&#25209;&#37327;&#23548;&#2083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19-&#35748;&#35777;&#35748;&#21487;-&#38468;&#20214;4&#30417;&#31649;&#37096;&#38376;&#35745;&#21010;&#20844;&#31034;&#31649;&#29702;&#25209;&#37327;&#23548;&#2083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21508;&#25152;&#25253;2022&#24180;&#34892;&#25919;&#22788;&#32602;&#20449;&#24687;\&#20869;&#37096;&#21452;&#38543;&#26426;&#35745;&#21010;\&#26631;&#20934;&#21270;-&#38468;&#20214;4&#30417;&#31649;&#37096;&#38376;&#35745;&#21010;&#20844;&#31034;&#31649;&#29702;&#25209;&#37327;&#23548;&#2083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zoomScale="85" zoomScaleNormal="85" workbookViewId="0">
      <selection activeCell="F2" sqref="F2"/>
    </sheetView>
  </sheetViews>
  <sheetFormatPr defaultColWidth="9" defaultRowHeight="14.4"/>
  <cols>
    <col min="1" max="10" width="17.9259259259259" style="2" customWidth="1"/>
    <col min="11" max="11" width="16.8888888888889" style="2" customWidth="1"/>
    <col min="12" max="16384" width="9" style="2"/>
  </cols>
  <sheetData>
    <row r="1" ht="39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spans="1:11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5">
        <v>11</v>
      </c>
    </row>
    <row r="3" s="2" customFormat="1" ht="31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="2" customFormat="1" ht="218.4" spans="1:11">
      <c r="A4" s="7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</row>
    <row r="5" s="2" customFormat="1" ht="109.2" spans="1:11">
      <c r="A5" s="7" t="s">
        <v>23</v>
      </c>
      <c r="B5" s="8" t="s">
        <v>24</v>
      </c>
      <c r="C5" s="8" t="s">
        <v>14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8" t="s">
        <v>21</v>
      </c>
      <c r="K5" s="9" t="s">
        <v>22</v>
      </c>
    </row>
    <row r="6" s="2" customFormat="1" ht="62.4" spans="1:11">
      <c r="A6" s="7" t="s">
        <v>31</v>
      </c>
      <c r="B6" s="8" t="s">
        <v>32</v>
      </c>
      <c r="C6" s="8" t="s">
        <v>14</v>
      </c>
      <c r="D6" s="8" t="s">
        <v>12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21</v>
      </c>
      <c r="K6" s="9" t="s">
        <v>22</v>
      </c>
    </row>
    <row r="7" s="2" customFormat="1" ht="62.4" spans="1:11">
      <c r="A7" s="7" t="s">
        <v>38</v>
      </c>
      <c r="B7" s="8" t="s">
        <v>39</v>
      </c>
      <c r="C7" s="8" t="s">
        <v>14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21</v>
      </c>
      <c r="K7" s="9" t="s">
        <v>22</v>
      </c>
    </row>
    <row r="8" s="2" customFormat="1" ht="93.6" spans="1:11">
      <c r="A8" s="7" t="s">
        <v>46</v>
      </c>
      <c r="B8" s="8" t="s">
        <v>47</v>
      </c>
      <c r="C8" s="8" t="s">
        <v>14</v>
      </c>
      <c r="D8" s="8" t="s">
        <v>40</v>
      </c>
      <c r="E8" s="8" t="s">
        <v>48</v>
      </c>
      <c r="F8" s="8" t="s">
        <v>49</v>
      </c>
      <c r="G8" s="8" t="s">
        <v>50</v>
      </c>
      <c r="H8" s="8" t="s">
        <v>51</v>
      </c>
      <c r="I8" s="8" t="s">
        <v>45</v>
      </c>
      <c r="J8" s="8" t="s">
        <v>21</v>
      </c>
      <c r="K8" s="9" t="s">
        <v>22</v>
      </c>
    </row>
    <row r="9" s="2" customFormat="1" ht="93.6" spans="1:11">
      <c r="A9" s="7" t="s">
        <v>52</v>
      </c>
      <c r="B9" s="8" t="s">
        <v>53</v>
      </c>
      <c r="C9" s="8" t="s">
        <v>14</v>
      </c>
      <c r="D9" s="8" t="s">
        <v>40</v>
      </c>
      <c r="E9" s="8" t="s">
        <v>48</v>
      </c>
      <c r="F9" s="8" t="s">
        <v>54</v>
      </c>
      <c r="G9" s="8" t="s">
        <v>55</v>
      </c>
      <c r="H9" s="8" t="s">
        <v>51</v>
      </c>
      <c r="I9" s="8" t="s">
        <v>45</v>
      </c>
      <c r="J9" s="8" t="s">
        <v>21</v>
      </c>
      <c r="K9" s="9" t="s">
        <v>22</v>
      </c>
    </row>
    <row r="10" s="2" customFormat="1" ht="62.4" spans="1:11">
      <c r="A10" s="7" t="s">
        <v>56</v>
      </c>
      <c r="B10" s="8" t="s">
        <v>57</v>
      </c>
      <c r="C10" s="8" t="s">
        <v>14</v>
      </c>
      <c r="D10" s="8" t="s">
        <v>58</v>
      </c>
      <c r="E10" s="8" t="s">
        <v>48</v>
      </c>
      <c r="F10" s="8" t="s">
        <v>59</v>
      </c>
      <c r="G10" s="8" t="s">
        <v>60</v>
      </c>
      <c r="H10" s="8" t="s">
        <v>51</v>
      </c>
      <c r="I10" s="8" t="s">
        <v>45</v>
      </c>
      <c r="J10" s="8" t="s">
        <v>21</v>
      </c>
      <c r="K10" s="9" t="s">
        <v>22</v>
      </c>
    </row>
    <row r="11" s="2" customFormat="1" ht="62.4" spans="1:11">
      <c r="A11" s="7" t="s">
        <v>61</v>
      </c>
      <c r="B11" s="8" t="s">
        <v>62</v>
      </c>
      <c r="C11" s="8" t="s">
        <v>14</v>
      </c>
      <c r="D11" s="8" t="s">
        <v>63</v>
      </c>
      <c r="E11" s="8" t="s">
        <v>64</v>
      </c>
      <c r="F11" s="8" t="s">
        <v>65</v>
      </c>
      <c r="G11" s="8" t="s">
        <v>66</v>
      </c>
      <c r="H11" s="8" t="s">
        <v>67</v>
      </c>
      <c r="I11" s="8" t="s">
        <v>45</v>
      </c>
      <c r="J11" s="8" t="s">
        <v>21</v>
      </c>
      <c r="K11" s="9" t="s">
        <v>22</v>
      </c>
    </row>
    <row r="12" s="2" customFormat="1" ht="62.4" spans="1:11">
      <c r="A12" s="7" t="s">
        <v>68</v>
      </c>
      <c r="B12" s="8" t="s">
        <v>69</v>
      </c>
      <c r="C12" s="8" t="s">
        <v>14</v>
      </c>
      <c r="D12" s="8" t="s">
        <v>63</v>
      </c>
      <c r="E12" s="8" t="s">
        <v>64</v>
      </c>
      <c r="F12" s="8" t="s">
        <v>65</v>
      </c>
      <c r="G12" s="8" t="s">
        <v>66</v>
      </c>
      <c r="H12" s="8" t="s">
        <v>67</v>
      </c>
      <c r="I12" s="8" t="s">
        <v>45</v>
      </c>
      <c r="J12" s="8" t="s">
        <v>21</v>
      </c>
      <c r="K12" s="9" t="s">
        <v>22</v>
      </c>
    </row>
    <row r="13" s="2" customFormat="1" ht="46.8" spans="1:11">
      <c r="A13" s="7" t="s">
        <v>70</v>
      </c>
      <c r="B13" s="8" t="s">
        <v>71</v>
      </c>
      <c r="C13" s="8" t="s">
        <v>14</v>
      </c>
      <c r="D13" s="8" t="s">
        <v>63</v>
      </c>
      <c r="E13" s="8" t="s">
        <v>64</v>
      </c>
      <c r="F13" s="8" t="s">
        <v>65</v>
      </c>
      <c r="G13" s="8" t="s">
        <v>66</v>
      </c>
      <c r="H13" s="8" t="s">
        <v>67</v>
      </c>
      <c r="I13" s="8" t="s">
        <v>45</v>
      </c>
      <c r="J13" s="8" t="s">
        <v>21</v>
      </c>
      <c r="K13" s="9" t="s">
        <v>22</v>
      </c>
    </row>
    <row r="14" s="2" customFormat="1" ht="62.4" spans="1:11">
      <c r="A14" s="7" t="s">
        <v>72</v>
      </c>
      <c r="B14" s="8" t="s">
        <v>73</v>
      </c>
      <c r="C14" s="8" t="s">
        <v>14</v>
      </c>
      <c r="D14" s="8" t="s">
        <v>63</v>
      </c>
      <c r="E14" s="8" t="s">
        <v>64</v>
      </c>
      <c r="F14" s="8" t="s">
        <v>65</v>
      </c>
      <c r="G14" s="8" t="s">
        <v>66</v>
      </c>
      <c r="H14" s="8" t="s">
        <v>67</v>
      </c>
      <c r="I14" s="8" t="s">
        <v>45</v>
      </c>
      <c r="J14" s="8" t="s">
        <v>21</v>
      </c>
      <c r="K14" s="9" t="s">
        <v>22</v>
      </c>
    </row>
    <row r="15" s="2" customFormat="1" ht="46.8" spans="1:11">
      <c r="A15" s="7" t="s">
        <v>74</v>
      </c>
      <c r="B15" s="8" t="s">
        <v>75</v>
      </c>
      <c r="C15" s="8" t="s">
        <v>14</v>
      </c>
      <c r="D15" s="8" t="s">
        <v>76</v>
      </c>
      <c r="E15" s="8" t="s">
        <v>64</v>
      </c>
      <c r="F15" s="8" t="s">
        <v>77</v>
      </c>
      <c r="G15" s="8" t="s">
        <v>78</v>
      </c>
      <c r="H15" s="8" t="s">
        <v>67</v>
      </c>
      <c r="I15" s="8" t="s">
        <v>45</v>
      </c>
      <c r="J15" s="8" t="s">
        <v>21</v>
      </c>
      <c r="K15" s="9" t="s">
        <v>22</v>
      </c>
    </row>
    <row r="16" s="2" customFormat="1" ht="46.8" spans="1:11">
      <c r="A16" s="7" t="s">
        <v>79</v>
      </c>
      <c r="B16" s="8" t="s">
        <v>80</v>
      </c>
      <c r="C16" s="8" t="s">
        <v>14</v>
      </c>
      <c r="D16" s="8" t="s">
        <v>81</v>
      </c>
      <c r="E16" s="8" t="s">
        <v>82</v>
      </c>
      <c r="F16" s="8" t="s">
        <v>83</v>
      </c>
      <c r="G16" s="8" t="s">
        <v>84</v>
      </c>
      <c r="H16" s="8" t="s">
        <v>67</v>
      </c>
      <c r="I16" s="8" t="s">
        <v>45</v>
      </c>
      <c r="J16" s="8" t="s">
        <v>21</v>
      </c>
      <c r="K16" s="9" t="s">
        <v>22</v>
      </c>
    </row>
    <row r="17" s="2" customFormat="1" ht="62.4" spans="1:11">
      <c r="A17" s="7" t="s">
        <v>85</v>
      </c>
      <c r="B17" s="8" t="s">
        <v>86</v>
      </c>
      <c r="C17" s="8" t="s">
        <v>14</v>
      </c>
      <c r="D17" s="8" t="s">
        <v>58</v>
      </c>
      <c r="E17" s="8" t="s">
        <v>82</v>
      </c>
      <c r="F17" s="8" t="s">
        <v>87</v>
      </c>
      <c r="G17" s="8" t="s">
        <v>88</v>
      </c>
      <c r="H17" s="8" t="s">
        <v>67</v>
      </c>
      <c r="I17" s="8" t="s">
        <v>45</v>
      </c>
      <c r="J17" s="8" t="s">
        <v>21</v>
      </c>
      <c r="K17" s="9" t="s">
        <v>22</v>
      </c>
    </row>
    <row r="18" s="2" customFormat="1" ht="62.4" spans="1:11">
      <c r="A18" s="7" t="s">
        <v>89</v>
      </c>
      <c r="B18" s="8" t="s">
        <v>90</v>
      </c>
      <c r="C18" s="8" t="s">
        <v>14</v>
      </c>
      <c r="D18" s="8" t="s">
        <v>91</v>
      </c>
      <c r="E18" s="8" t="s">
        <v>82</v>
      </c>
      <c r="F18" s="8" t="s">
        <v>87</v>
      </c>
      <c r="G18" s="8" t="s">
        <v>92</v>
      </c>
      <c r="H18" s="8" t="s">
        <v>67</v>
      </c>
      <c r="I18" s="8" t="s">
        <v>45</v>
      </c>
      <c r="J18" s="8" t="s">
        <v>21</v>
      </c>
      <c r="K18" s="9" t="s">
        <v>22</v>
      </c>
    </row>
    <row r="19" s="2" customFormat="1" ht="62.4" spans="1:11">
      <c r="A19" s="7" t="s">
        <v>93</v>
      </c>
      <c r="B19" s="8" t="s">
        <v>94</v>
      </c>
      <c r="C19" s="8" t="s">
        <v>14</v>
      </c>
      <c r="D19" s="8" t="s">
        <v>58</v>
      </c>
      <c r="E19" s="8" t="s">
        <v>82</v>
      </c>
      <c r="F19" s="8" t="s">
        <v>87</v>
      </c>
      <c r="G19" s="8" t="s">
        <v>95</v>
      </c>
      <c r="H19" s="8" t="s">
        <v>67</v>
      </c>
      <c r="I19" s="8" t="s">
        <v>45</v>
      </c>
      <c r="J19" s="8" t="s">
        <v>21</v>
      </c>
      <c r="K19" s="9" t="s">
        <v>22</v>
      </c>
    </row>
    <row r="20" s="2" customFormat="1" ht="31.2" spans="1:11">
      <c r="A20" s="7" t="s">
        <v>96</v>
      </c>
      <c r="B20" s="8" t="s">
        <v>97</v>
      </c>
      <c r="C20" s="8" t="s">
        <v>14</v>
      </c>
      <c r="D20" s="8" t="s">
        <v>40</v>
      </c>
      <c r="E20" s="8" t="s">
        <v>98</v>
      </c>
      <c r="F20" s="8" t="s">
        <v>99</v>
      </c>
      <c r="G20" s="8" t="s">
        <v>100</v>
      </c>
      <c r="H20" s="8" t="s">
        <v>101</v>
      </c>
      <c r="I20" s="8" t="s">
        <v>45</v>
      </c>
      <c r="J20" s="8" t="s">
        <v>21</v>
      </c>
      <c r="K20" s="9" t="s">
        <v>22</v>
      </c>
    </row>
    <row r="21" s="2" customFormat="1" ht="31.2" spans="1:11">
      <c r="A21" s="7" t="s">
        <v>102</v>
      </c>
      <c r="B21" s="8" t="s">
        <v>103</v>
      </c>
      <c r="C21" s="8" t="s">
        <v>14</v>
      </c>
      <c r="D21" s="8" t="s">
        <v>40</v>
      </c>
      <c r="E21" s="8" t="s">
        <v>104</v>
      </c>
      <c r="F21" s="8" t="s">
        <v>99</v>
      </c>
      <c r="G21" s="8" t="s">
        <v>105</v>
      </c>
      <c r="H21" s="8" t="s">
        <v>101</v>
      </c>
      <c r="I21" s="8" t="s">
        <v>45</v>
      </c>
      <c r="J21" s="8" t="s">
        <v>21</v>
      </c>
      <c r="K21" s="9" t="s">
        <v>22</v>
      </c>
    </row>
    <row r="22" s="2" customFormat="1" ht="93.6" spans="1:11">
      <c r="A22" s="7" t="s">
        <v>106</v>
      </c>
      <c r="B22" s="9" t="s">
        <v>107</v>
      </c>
      <c r="C22" s="8" t="s">
        <v>14</v>
      </c>
      <c r="D22" s="10">
        <v>0.05</v>
      </c>
      <c r="E22" s="9" t="s">
        <v>108</v>
      </c>
      <c r="F22" s="9" t="s">
        <v>109</v>
      </c>
      <c r="G22" s="9" t="s">
        <v>110</v>
      </c>
      <c r="H22" s="7" t="s">
        <v>51</v>
      </c>
      <c r="I22" s="7" t="s">
        <v>45</v>
      </c>
      <c r="J22" s="8" t="s">
        <v>21</v>
      </c>
      <c r="K22" s="9" t="s">
        <v>22</v>
      </c>
    </row>
    <row r="23" s="2" customFormat="1" ht="109.2" spans="1:11">
      <c r="A23" s="7" t="s">
        <v>111</v>
      </c>
      <c r="B23" s="9" t="s">
        <v>112</v>
      </c>
      <c r="C23" s="8" t="s">
        <v>14</v>
      </c>
      <c r="D23" s="10">
        <v>0.25</v>
      </c>
      <c r="E23" s="9" t="s">
        <v>113</v>
      </c>
      <c r="F23" s="9" t="s">
        <v>114</v>
      </c>
      <c r="G23" s="9" t="s">
        <v>115</v>
      </c>
      <c r="H23" s="7" t="s">
        <v>51</v>
      </c>
      <c r="I23" s="7" t="s">
        <v>45</v>
      </c>
      <c r="J23" s="8" t="s">
        <v>21</v>
      </c>
      <c r="K23" s="9" t="s">
        <v>22</v>
      </c>
    </row>
    <row r="24" s="2" customFormat="1" ht="46.8" spans="1:11">
      <c r="A24" s="7" t="s">
        <v>116</v>
      </c>
      <c r="B24" s="11" t="s">
        <v>117</v>
      </c>
      <c r="C24" s="11" t="s">
        <v>14</v>
      </c>
      <c r="D24" s="11" t="s">
        <v>118</v>
      </c>
      <c r="E24" s="11" t="s">
        <v>119</v>
      </c>
      <c r="F24" s="11" t="s">
        <v>120</v>
      </c>
      <c r="G24" s="11" t="s">
        <v>121</v>
      </c>
      <c r="H24" s="8" t="s">
        <v>29</v>
      </c>
      <c r="I24" s="14" t="s">
        <v>20</v>
      </c>
      <c r="J24" s="11" t="s">
        <v>21</v>
      </c>
      <c r="K24" s="9" t="s">
        <v>22</v>
      </c>
    </row>
    <row r="25" s="2" customFormat="1" ht="31.2" spans="1:11">
      <c r="A25" s="7" t="s">
        <v>122</v>
      </c>
      <c r="B25" s="11" t="s">
        <v>117</v>
      </c>
      <c r="C25" s="11" t="s">
        <v>14</v>
      </c>
      <c r="D25" s="12">
        <v>0.4</v>
      </c>
      <c r="E25" s="11" t="s">
        <v>119</v>
      </c>
      <c r="F25" s="11" t="s">
        <v>123</v>
      </c>
      <c r="G25" s="11" t="s">
        <v>124</v>
      </c>
      <c r="H25" s="8" t="s">
        <v>29</v>
      </c>
      <c r="I25" s="14" t="s">
        <v>20</v>
      </c>
      <c r="J25" s="11" t="s">
        <v>21</v>
      </c>
      <c r="K25" s="9" t="s">
        <v>22</v>
      </c>
    </row>
    <row r="26" s="2" customFormat="1" ht="46.8" spans="1:11">
      <c r="A26" s="7" t="s">
        <v>125</v>
      </c>
      <c r="B26" s="11" t="s">
        <v>126</v>
      </c>
      <c r="C26" s="11" t="s">
        <v>14</v>
      </c>
      <c r="D26" s="12" t="s">
        <v>58</v>
      </c>
      <c r="E26" s="11" t="s">
        <v>119</v>
      </c>
      <c r="F26" s="11" t="s">
        <v>127</v>
      </c>
      <c r="G26" s="11" t="s">
        <v>128</v>
      </c>
      <c r="H26" s="8" t="s">
        <v>19</v>
      </c>
      <c r="I26" s="14" t="s">
        <v>20</v>
      </c>
      <c r="J26" s="11" t="s">
        <v>21</v>
      </c>
      <c r="K26" s="9" t="s">
        <v>22</v>
      </c>
    </row>
    <row r="27" s="2" customFormat="1" ht="31.2" spans="1:11">
      <c r="A27" s="7" t="s">
        <v>129</v>
      </c>
      <c r="B27" s="11" t="s">
        <v>117</v>
      </c>
      <c r="C27" s="11" t="s">
        <v>14</v>
      </c>
      <c r="D27" s="12">
        <v>1</v>
      </c>
      <c r="E27" s="11" t="s">
        <v>119</v>
      </c>
      <c r="F27" s="11" t="s">
        <v>130</v>
      </c>
      <c r="G27" s="11" t="s">
        <v>131</v>
      </c>
      <c r="H27" s="8" t="s">
        <v>19</v>
      </c>
      <c r="I27" s="14" t="s">
        <v>132</v>
      </c>
      <c r="J27" s="11" t="s">
        <v>21</v>
      </c>
      <c r="K27" s="9" t="s">
        <v>22</v>
      </c>
    </row>
    <row r="28" s="2" customFormat="1" ht="62.4" spans="1:11">
      <c r="A28" s="7" t="s">
        <v>133</v>
      </c>
      <c r="B28" s="9" t="s">
        <v>134</v>
      </c>
      <c r="C28" s="11" t="s">
        <v>14</v>
      </c>
      <c r="D28" s="9" t="s">
        <v>135</v>
      </c>
      <c r="E28" s="11" t="s">
        <v>119</v>
      </c>
      <c r="F28" s="9" t="s">
        <v>136</v>
      </c>
      <c r="G28" s="9" t="s">
        <v>137</v>
      </c>
      <c r="H28" s="8" t="s">
        <v>138</v>
      </c>
      <c r="I28" s="14" t="s">
        <v>139</v>
      </c>
      <c r="J28" s="11" t="s">
        <v>21</v>
      </c>
      <c r="K28" s="9" t="s">
        <v>22</v>
      </c>
    </row>
    <row r="29" s="2" customFormat="1" ht="78" spans="1:11">
      <c r="A29" s="7" t="s">
        <v>140</v>
      </c>
      <c r="B29" s="9" t="s">
        <v>141</v>
      </c>
      <c r="C29" s="11" t="s">
        <v>14</v>
      </c>
      <c r="D29" s="11" t="s">
        <v>142</v>
      </c>
      <c r="E29" s="11" t="s">
        <v>119</v>
      </c>
      <c r="F29" s="9" t="s">
        <v>143</v>
      </c>
      <c r="G29" s="9" t="s">
        <v>144</v>
      </c>
      <c r="H29" s="8" t="s">
        <v>145</v>
      </c>
      <c r="I29" s="14" t="s">
        <v>132</v>
      </c>
      <c r="J29" s="11" t="s">
        <v>21</v>
      </c>
      <c r="K29" s="9" t="s">
        <v>22</v>
      </c>
    </row>
    <row r="30" s="2" customFormat="1" ht="109.2" spans="1:11">
      <c r="A30" s="7" t="s">
        <v>146</v>
      </c>
      <c r="B30" s="8" t="s">
        <v>147</v>
      </c>
      <c r="C30" s="8" t="s">
        <v>14</v>
      </c>
      <c r="D30" s="8" t="s">
        <v>148</v>
      </c>
      <c r="E30" s="9" t="s">
        <v>149</v>
      </c>
      <c r="F30" s="9" t="s">
        <v>149</v>
      </c>
      <c r="G30" s="8" t="s">
        <v>150</v>
      </c>
      <c r="H30" s="8" t="s">
        <v>29</v>
      </c>
      <c r="I30" s="8" t="s">
        <v>20</v>
      </c>
      <c r="J30" s="8" t="s">
        <v>21</v>
      </c>
      <c r="K30" s="9" t="s">
        <v>22</v>
      </c>
    </row>
    <row r="31" s="2" customFormat="1" ht="140.4" spans="1:11">
      <c r="A31" s="7" t="s">
        <v>151</v>
      </c>
      <c r="B31" s="8" t="s">
        <v>152</v>
      </c>
      <c r="C31" s="8" t="s">
        <v>14</v>
      </c>
      <c r="D31" s="8" t="s">
        <v>153</v>
      </c>
      <c r="E31" s="8" t="s">
        <v>154</v>
      </c>
      <c r="F31" s="8" t="s">
        <v>154</v>
      </c>
      <c r="G31" s="8" t="s">
        <v>155</v>
      </c>
      <c r="H31" s="8" t="s">
        <v>29</v>
      </c>
      <c r="I31" s="8" t="s">
        <v>20</v>
      </c>
      <c r="J31" s="8" t="s">
        <v>21</v>
      </c>
      <c r="K31" s="9" t="s">
        <v>22</v>
      </c>
    </row>
    <row r="32" s="2" customFormat="1" ht="218.4" spans="1:11">
      <c r="A32" s="7" t="s">
        <v>156</v>
      </c>
      <c r="B32" s="8" t="s">
        <v>157</v>
      </c>
      <c r="C32" s="8" t="s">
        <v>14</v>
      </c>
      <c r="D32" s="8" t="s">
        <v>158</v>
      </c>
      <c r="E32" s="8" t="s">
        <v>159</v>
      </c>
      <c r="F32" s="9" t="s">
        <v>160</v>
      </c>
      <c r="G32" s="8" t="s">
        <v>161</v>
      </c>
      <c r="H32" s="8" t="s">
        <v>51</v>
      </c>
      <c r="I32" s="8" t="s">
        <v>162</v>
      </c>
      <c r="J32" s="8" t="s">
        <v>21</v>
      </c>
      <c r="K32" s="9" t="s">
        <v>22</v>
      </c>
    </row>
    <row r="33" s="2" customFormat="1" ht="62.4" spans="1:11">
      <c r="A33" s="7" t="s">
        <v>163</v>
      </c>
      <c r="B33" s="8" t="s">
        <v>164</v>
      </c>
      <c r="C33" s="8" t="s">
        <v>14</v>
      </c>
      <c r="D33" s="8" t="s">
        <v>63</v>
      </c>
      <c r="E33" s="8" t="s">
        <v>159</v>
      </c>
      <c r="F33" s="8" t="s">
        <v>165</v>
      </c>
      <c r="G33" s="8" t="s">
        <v>166</v>
      </c>
      <c r="H33" s="8" t="s">
        <v>51</v>
      </c>
      <c r="I33" s="8" t="s">
        <v>162</v>
      </c>
      <c r="J33" s="8" t="s">
        <v>21</v>
      </c>
      <c r="K33" s="9" t="s">
        <v>22</v>
      </c>
    </row>
    <row r="34" s="2" customFormat="1" ht="62.4" spans="1:11">
      <c r="A34" s="7" t="s">
        <v>167</v>
      </c>
      <c r="B34" s="8" t="s">
        <v>168</v>
      </c>
      <c r="C34" s="8" t="s">
        <v>169</v>
      </c>
      <c r="D34" s="8" t="s">
        <v>40</v>
      </c>
      <c r="E34" s="8" t="s">
        <v>170</v>
      </c>
      <c r="F34" s="8" t="s">
        <v>171</v>
      </c>
      <c r="G34" s="8" t="s">
        <v>172</v>
      </c>
      <c r="H34" s="8" t="s">
        <v>19</v>
      </c>
      <c r="I34" s="8" t="s">
        <v>37</v>
      </c>
      <c r="J34" s="8" t="s">
        <v>21</v>
      </c>
      <c r="K34" s="9" t="s">
        <v>173</v>
      </c>
    </row>
    <row r="35" s="2" customFormat="1" ht="31.2" spans="1:11">
      <c r="A35" s="7" t="s">
        <v>174</v>
      </c>
      <c r="B35" s="8" t="s">
        <v>168</v>
      </c>
      <c r="C35" s="8" t="s">
        <v>169</v>
      </c>
      <c r="D35" s="8" t="s">
        <v>40</v>
      </c>
      <c r="E35" s="8" t="s">
        <v>170</v>
      </c>
      <c r="F35" s="8" t="s">
        <v>175</v>
      </c>
      <c r="G35" s="8" t="s">
        <v>176</v>
      </c>
      <c r="H35" s="8" t="s">
        <v>19</v>
      </c>
      <c r="I35" s="8" t="s">
        <v>37</v>
      </c>
      <c r="J35" s="8" t="s">
        <v>21</v>
      </c>
      <c r="K35" s="9" t="s">
        <v>173</v>
      </c>
    </row>
    <row r="36" s="2" customFormat="1" ht="46.8" spans="1:11">
      <c r="A36" s="7" t="s">
        <v>177</v>
      </c>
      <c r="B36" s="8" t="s">
        <v>178</v>
      </c>
      <c r="C36" s="8" t="s">
        <v>169</v>
      </c>
      <c r="D36" s="8" t="s">
        <v>40</v>
      </c>
      <c r="E36" s="8" t="s">
        <v>179</v>
      </c>
      <c r="F36" s="8" t="s">
        <v>179</v>
      </c>
      <c r="G36" s="8" t="s">
        <v>180</v>
      </c>
      <c r="H36" s="8" t="s">
        <v>19</v>
      </c>
      <c r="I36" s="8" t="s">
        <v>37</v>
      </c>
      <c r="J36" s="8" t="s">
        <v>21</v>
      </c>
      <c r="K36" s="9" t="s">
        <v>173</v>
      </c>
    </row>
    <row r="37" s="2" customFormat="1" ht="62.4" spans="1:11">
      <c r="A37" s="7" t="s">
        <v>181</v>
      </c>
      <c r="B37" s="8" t="s">
        <v>178</v>
      </c>
      <c r="C37" s="8" t="s">
        <v>169</v>
      </c>
      <c r="D37" s="8" t="s">
        <v>40</v>
      </c>
      <c r="E37" s="8" t="s">
        <v>179</v>
      </c>
      <c r="F37" s="8" t="s">
        <v>182</v>
      </c>
      <c r="G37" s="8" t="s">
        <v>180</v>
      </c>
      <c r="H37" s="8" t="s">
        <v>19</v>
      </c>
      <c r="I37" s="8" t="s">
        <v>37</v>
      </c>
      <c r="J37" s="8" t="s">
        <v>21</v>
      </c>
      <c r="K37" s="9" t="s">
        <v>173</v>
      </c>
    </row>
    <row r="38" s="2" customFormat="1" ht="46.8" spans="1:11">
      <c r="A38" s="7" t="s">
        <v>183</v>
      </c>
      <c r="B38" s="8" t="s">
        <v>178</v>
      </c>
      <c r="C38" s="8" t="s">
        <v>169</v>
      </c>
      <c r="D38" s="8" t="s">
        <v>40</v>
      </c>
      <c r="E38" s="8" t="s">
        <v>179</v>
      </c>
      <c r="F38" s="8" t="s">
        <v>184</v>
      </c>
      <c r="G38" s="8" t="s">
        <v>180</v>
      </c>
      <c r="H38" s="8" t="s">
        <v>19</v>
      </c>
      <c r="I38" s="8" t="s">
        <v>37</v>
      </c>
      <c r="J38" s="8" t="s">
        <v>21</v>
      </c>
      <c r="K38" s="9" t="s">
        <v>173</v>
      </c>
    </row>
    <row r="39" s="2" customFormat="1" ht="62.4" spans="1:11">
      <c r="A39" s="7" t="s">
        <v>185</v>
      </c>
      <c r="B39" s="8" t="s">
        <v>186</v>
      </c>
      <c r="C39" s="8" t="s">
        <v>169</v>
      </c>
      <c r="D39" s="8" t="s">
        <v>40</v>
      </c>
      <c r="E39" s="8" t="s">
        <v>187</v>
      </c>
      <c r="F39" s="8" t="s">
        <v>187</v>
      </c>
      <c r="G39" s="8" t="s">
        <v>188</v>
      </c>
      <c r="H39" s="8" t="s">
        <v>19</v>
      </c>
      <c r="I39" s="8" t="s">
        <v>37</v>
      </c>
      <c r="J39" s="8" t="s">
        <v>21</v>
      </c>
      <c r="K39" s="9" t="s">
        <v>173</v>
      </c>
    </row>
    <row r="40" s="2" customFormat="1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5"/>
    </row>
    <row r="41" s="2" customFormat="1" spans="1:1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/>
    </row>
    <row r="42" s="2" customFormat="1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</row>
    <row r="43" s="2" customFormat="1" spans="1:1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</row>
    <row r="44" s="2" customFormat="1" spans="1:1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5"/>
    </row>
    <row r="45" s="2" customFormat="1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"/>
    </row>
    <row r="46" s="2" customFormat="1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5"/>
    </row>
    <row r="47" s="2" customFormat="1" spans="1:1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5"/>
    </row>
    <row r="48" s="2" customFormat="1" spans="1:1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5"/>
    </row>
    <row r="49" s="2" customFormat="1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5"/>
    </row>
    <row r="50" s="2" customFormat="1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5"/>
    </row>
    <row r="51" s="2" customFormat="1" spans="1:1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5"/>
    </row>
    <row r="52" s="2" customFormat="1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5"/>
    </row>
    <row r="53" s="2" customFormat="1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5"/>
    </row>
    <row r="54" s="2" customFormat="1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5"/>
    </row>
    <row r="55" s="2" customFormat="1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5"/>
    </row>
    <row r="56" s="2" customFormat="1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5"/>
    </row>
    <row r="57" s="2" customFormat="1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5"/>
    </row>
    <row r="58" s="2" customFormat="1" spans="1:1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5"/>
    </row>
    <row r="59" s="2" customFormat="1" spans="1:1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5"/>
    </row>
    <row r="60" s="2" customFormat="1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5"/>
    </row>
    <row r="61" s="2" customFormat="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5"/>
    </row>
    <row r="62" s="2" customFormat="1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5"/>
    </row>
    <row r="63" s="2" customFormat="1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5"/>
    </row>
    <row r="64" s="2" customFormat="1" spans="1:1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5"/>
    </row>
    <row r="65" s="2" customFormat="1" spans="1:1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5"/>
    </row>
    <row r="66" s="2" customFormat="1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5"/>
    </row>
    <row r="67" s="2" customFormat="1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5"/>
    </row>
    <row r="68" s="2" customFormat="1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5"/>
    </row>
    <row r="69" s="2" customFormat="1" spans="1:1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5"/>
    </row>
    <row r="70" s="2" customFormat="1" spans="1:1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5"/>
    </row>
    <row r="71" s="2" customFormat="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5"/>
    </row>
    <row r="72" s="2" customFormat="1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5"/>
    </row>
    <row r="73" s="2" customFormat="1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5"/>
    </row>
    <row r="74" s="2" customFormat="1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5"/>
    </row>
    <row r="75" s="2" customFormat="1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5"/>
    </row>
    <row r="76" s="2" customFormat="1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5"/>
    </row>
    <row r="77" s="2" customFormat="1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5"/>
    </row>
    <row r="78" s="2" customFormat="1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5"/>
    </row>
    <row r="79" s="2" customFormat="1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5"/>
    </row>
    <row r="80" s="2" customFormat="1" spans="1:1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5"/>
    </row>
    <row r="81" s="2" customFormat="1" spans="1:1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5"/>
    </row>
    <row r="82" s="2" customFormat="1" spans="1:1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5"/>
    </row>
    <row r="83" s="2" customFormat="1" spans="1:1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5"/>
    </row>
    <row r="84" s="2" customFormat="1" spans="1:1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5"/>
    </row>
    <row r="85" s="2" customFormat="1" spans="1:1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5"/>
    </row>
    <row r="86" s="2" customFormat="1" spans="1:1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5"/>
    </row>
    <row r="87" s="2" customFormat="1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5"/>
    </row>
    <row r="88" s="2" customFormat="1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5"/>
    </row>
    <row r="89" s="2" customFormat="1" spans="1:1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5"/>
    </row>
    <row r="90" s="2" customFormat="1" spans="1:1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5"/>
    </row>
    <row r="91" s="2" customFormat="1" spans="1:1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5"/>
    </row>
    <row r="92" s="2" customFormat="1" spans="1:1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5"/>
    </row>
    <row r="93" s="2" customFormat="1" spans="1:1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5"/>
    </row>
    <row r="94" s="2" customFormat="1" spans="1:1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5"/>
    </row>
    <row r="95" s="2" customFormat="1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5"/>
    </row>
    <row r="96" s="2" customFormat="1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5"/>
    </row>
    <row r="97" s="2" customFormat="1" spans="1:1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5"/>
    </row>
    <row r="98" s="2" customFormat="1" spans="1:1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5"/>
    </row>
    <row r="99" s="2" customFormat="1" spans="1:1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5"/>
    </row>
    <row r="100" s="2" customFormat="1" spans="1:1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5"/>
    </row>
    <row r="101" s="2" customFormat="1" spans="1:1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5"/>
    </row>
    <row r="102" s="2" customFormat="1" spans="1:1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5"/>
    </row>
    <row r="103" s="2" customFormat="1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5"/>
    </row>
    <row r="104" s="2" customFormat="1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5"/>
    </row>
    <row r="105" s="2" customFormat="1" spans="1:1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5"/>
    </row>
    <row r="106" s="2" customFormat="1" spans="1:1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5"/>
    </row>
    <row r="107" s="2" customFormat="1" spans="1:1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5"/>
    </row>
    <row r="108" s="2" customFormat="1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5"/>
    </row>
    <row r="109" s="2" customFormat="1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5"/>
    </row>
    <row r="110" s="2" customFormat="1" spans="1:1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5"/>
    </row>
    <row r="111" s="2" customFormat="1" spans="1: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5"/>
    </row>
    <row r="112" s="2" customFormat="1" spans="1:1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5"/>
    </row>
    <row r="113" s="2" customFormat="1" spans="1:1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5"/>
    </row>
    <row r="114" s="2" customFormat="1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5"/>
    </row>
    <row r="115" s="2" customFormat="1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5"/>
    </row>
    <row r="116" s="2" customFormat="1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5"/>
    </row>
    <row r="117" s="2" customFormat="1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5"/>
    </row>
    <row r="118" s="2" customFormat="1" spans="1:1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5"/>
    </row>
    <row r="119" s="2" customFormat="1" spans="1:1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5"/>
    </row>
    <row r="120" s="2" customFormat="1" spans="1:1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5"/>
    </row>
    <row r="121" s="2" customFormat="1" spans="1:1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5"/>
    </row>
    <row r="122" s="2" customFormat="1" spans="1:1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5"/>
    </row>
    <row r="123" s="2" customFormat="1" spans="1:1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5"/>
    </row>
  </sheetData>
  <mergeCells count="1">
    <mergeCell ref="A1:K1"/>
  </mergeCells>
  <dataValidations count="13">
    <dataValidation type="list" allowBlank="1" showInputMessage="1" showErrorMessage="1" sqref="J20 J21">
      <formula1>[11]Sheet2!#REF!</formula1>
    </dataValidation>
    <dataValidation type="list" allowBlank="1" showInputMessage="1" showErrorMessage="1" sqref="J5">
      <formula1>[1]Sheet2!#REF!</formula1>
    </dataValidation>
    <dataValidation type="list" allowBlank="1" showInputMessage="1" showErrorMessage="1" sqref="J4">
      <formula1>[6]Sheet2!#REF!</formula1>
    </dataValidation>
    <dataValidation type="list" allowBlank="1" showInputMessage="1" showErrorMessage="1" sqref="J8 J9:J10">
      <formula1>[3]Sheet2!#REF!</formula1>
    </dataValidation>
    <dataValidation type="list" allowBlank="1" showInputMessage="1" showErrorMessage="1" sqref="K4 K5 K6 K7 K32 K33 K8:K10 K11:K19 K20:K21 K22:K23 K30:K31 K34:K39 K40:K123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6">
      <formula1>[2]Sheet2!#REF!</formula1>
    </dataValidation>
    <dataValidation type="list" allowBlank="1" showInputMessage="1" showErrorMessage="1" sqref="J32 J33">
      <formula1>[9]Sheet2!#REF!</formula1>
    </dataValidation>
    <dataValidation type="list" allowBlank="1" showInputMessage="1" showErrorMessage="1" sqref="J7">
      <formula1>[7]Sheet2!#REF!</formula1>
    </dataValidation>
    <dataValidation type="list" allowBlank="1" showInputMessage="1" showErrorMessage="1" sqref="J30 J31">
      <formula1>[8]Sheet2!#REF!</formula1>
    </dataValidation>
    <dataValidation type="list" allowBlank="1" showInputMessage="1" showErrorMessage="1" sqref="J34 J35 J36 J37 J38 J39">
      <formula1>[10]Sheet2!#REF!</formula1>
    </dataValidation>
    <dataValidation type="list" allowBlank="1" showInputMessage="1" showErrorMessage="1" sqref="J11:J19">
      <formula1>[4]Sheet2!#REF!</formula1>
    </dataValidation>
    <dataValidation type="list" allowBlank="1" showInputMessage="1" showErrorMessage="1" sqref="J22:J23">
      <formula1>[5]Sheet2!#REF!</formula1>
    </dataValidation>
    <dataValidation type="list" allowBlank="1" showInputMessage="1" showErrorMessage="1" sqref="J40:J123">
      <formula1>Sheet2!$B$1:$B$17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25" sqref="F25"/>
    </sheetView>
  </sheetViews>
  <sheetFormatPr defaultColWidth="8.88888888888889" defaultRowHeight="14.4" outlineLevelCol="1"/>
  <sheetData>
    <row r="1" spans="1:2">
      <c r="A1" s="1">
        <v>120000</v>
      </c>
      <c r="B1" s="1" t="s">
        <v>189</v>
      </c>
    </row>
    <row r="2" spans="1:2">
      <c r="A2" s="1">
        <v>120101</v>
      </c>
      <c r="B2" s="1" t="s">
        <v>190</v>
      </c>
    </row>
    <row r="3" spans="1:2">
      <c r="A3" s="1">
        <v>120102</v>
      </c>
      <c r="B3" s="1" t="s">
        <v>191</v>
      </c>
    </row>
    <row r="4" spans="1:2">
      <c r="A4" s="1">
        <v>120103</v>
      </c>
      <c r="B4" s="1" t="s">
        <v>192</v>
      </c>
    </row>
    <row r="5" spans="1:2">
      <c r="A5" s="1">
        <v>120104</v>
      </c>
      <c r="B5" s="1" t="s">
        <v>193</v>
      </c>
    </row>
    <row r="6" spans="1:2">
      <c r="A6" s="1">
        <v>120105</v>
      </c>
      <c r="B6" s="1" t="s">
        <v>194</v>
      </c>
    </row>
    <row r="7" spans="1:2">
      <c r="A7" s="1">
        <v>120106</v>
      </c>
      <c r="B7" s="1" t="s">
        <v>195</v>
      </c>
    </row>
    <row r="8" spans="1:2">
      <c r="A8" s="1">
        <v>120110</v>
      </c>
      <c r="B8" s="1" t="s">
        <v>196</v>
      </c>
    </row>
    <row r="9" spans="1:2">
      <c r="A9" s="1">
        <v>120111</v>
      </c>
      <c r="B9" s="1" t="s">
        <v>197</v>
      </c>
    </row>
    <row r="10" spans="1:2">
      <c r="A10" s="1">
        <v>120112</v>
      </c>
      <c r="B10" s="1" t="s">
        <v>198</v>
      </c>
    </row>
    <row r="11" spans="1:2">
      <c r="A11" s="1">
        <v>120113</v>
      </c>
      <c r="B11" s="1" t="s">
        <v>199</v>
      </c>
    </row>
    <row r="12" spans="1:2">
      <c r="A12" s="1">
        <v>120116</v>
      </c>
      <c r="B12" s="1" t="s">
        <v>200</v>
      </c>
    </row>
    <row r="13" spans="1:2">
      <c r="A13" s="1">
        <v>120221</v>
      </c>
      <c r="B13" s="1" t="s">
        <v>201</v>
      </c>
    </row>
    <row r="14" spans="1:2">
      <c r="A14" s="1">
        <v>120222</v>
      </c>
      <c r="B14" s="1" t="s">
        <v>21</v>
      </c>
    </row>
    <row r="15" spans="1:2">
      <c r="A15" s="1">
        <v>120223</v>
      </c>
      <c r="B15" s="1" t="s">
        <v>202</v>
      </c>
    </row>
    <row r="16" spans="1:2">
      <c r="A16" s="1">
        <v>120224</v>
      </c>
      <c r="B16" s="1" t="s">
        <v>203</v>
      </c>
    </row>
    <row r="17" spans="1:2">
      <c r="A17" s="1">
        <v>120225</v>
      </c>
      <c r="B17" s="1" t="s">
        <v>204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2023-04-19T00:44:05Z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2052-11.1.0.10314</vt:lpwstr>
  </property>
</Properties>
</file>